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-15" yWindow="0" windowWidth="9585" windowHeight="11685" activeTab="14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HNO3" sheetId="4" r:id="rId11"/>
    <sheet name="SO2" sheetId="16" r:id="rId12"/>
    <sheet name="HCl" sheetId="17" r:id="rId13"/>
    <sheet name="NH3" sheetId="18" r:id="rId14"/>
    <sheet name="流速" sheetId="19" r:id="rId15"/>
  </sheets>
  <calcPr calcId="145621"/>
</workbook>
</file>

<file path=xl/sharedStrings.xml><?xml version="1.0" encoding="utf-8"?>
<sst xmlns="http://schemas.openxmlformats.org/spreadsheetml/2006/main" count="1926" uniqueCount="104">
  <si>
    <t>No.</t>
    <phoneticPr fontId="5"/>
  </si>
  <si>
    <t>地点</t>
  </si>
  <si>
    <t>北海道</t>
  </si>
  <si>
    <t>利尻</t>
    <rPh sb="0" eb="2">
      <t>リシリ</t>
    </rPh>
    <phoneticPr fontId="5"/>
  </si>
  <si>
    <t>札幌北</t>
    <rPh sb="0" eb="2">
      <t>サッポロ</t>
    </rPh>
    <rPh sb="2" eb="3">
      <t>キタ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</si>
  <si>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</si>
  <si>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</si>
  <si>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</si>
  <si>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</si>
  <si>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</si>
  <si>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</si>
  <si>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</si>
  <si>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</si>
  <si>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</si>
  <si>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</si>
  <si>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</si>
  <si>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</si>
  <si>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</si>
  <si>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</si>
  <si>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</si>
  <si>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</si>
  <si>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</si>
  <si>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</si>
  <si>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</si>
  <si>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</si>
  <si>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</si>
  <si>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</si>
  <si>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</si>
  <si>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</si>
  <si>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</si>
  <si>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</si>
  <si>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</si>
  <si>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</si>
  <si>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</si>
  <si>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</si>
  <si>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</si>
  <si>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</si>
  <si>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</si>
  <si>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</si>
  <si>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海南</t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</si>
  <si>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</si>
  <si>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</si>
  <si>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5"/>
  </si>
  <si>
    <t>長岡</t>
    <rPh sb="0" eb="2">
      <t>ナガオカ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</si>
  <si>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</si>
  <si>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</si>
  <si>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</si>
  <si>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1"/>
  </si>
  <si>
    <t>大分久住</t>
    <rPh sb="0" eb="2">
      <t>オオイタ</t>
    </rPh>
    <rPh sb="2" eb="4">
      <t>クスミ</t>
    </rPh>
    <phoneticPr fontId="1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</si>
  <si>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</si>
  <si>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</si>
  <si>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</si>
  <si>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付表5.15　フィルターパックによる流量　月・年平均</t>
    <rPh sb="18" eb="20">
      <t>リュウリョウ</t>
    </rPh>
    <phoneticPr fontId="5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</si>
  <si>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</si>
  <si>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</si>
  <si>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</si>
  <si>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</si>
  <si>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</si>
  <si>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単位: L min-1</t>
    <phoneticPr fontId="5"/>
  </si>
  <si>
    <t>地域区分</t>
    <rPh sb="0" eb="2">
      <t>チイキ</t>
    </rPh>
    <rPh sb="2" eb="4">
      <t>クブン</t>
    </rPh>
    <phoneticPr fontId="1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</si>
  <si>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</si>
  <si>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t>旭</t>
    <rPh sb="0" eb="1">
      <t>アサヒ</t>
    </rPh>
    <phoneticPr fontId="1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</si>
  <si>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5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</si>
  <si>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</si>
  <si>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5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</si>
  <si>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</si>
  <si>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</si>
  <si>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</si>
  <si>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</si>
  <si>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</si>
  <si>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</si>
  <si>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</si>
  <si>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5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</si>
  <si>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</si>
  <si>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5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</si>
  <si>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5"/>
  </si>
  <si>
    <t>：参考値（その他の理由）</t>
    <rPh sb="7" eb="8">
      <t>タ</t>
    </rPh>
    <rPh sb="9" eb="11">
      <t>リユウ</t>
    </rPh>
    <phoneticPr fontId="5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</si>
  <si>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</si>
  <si>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</si>
  <si>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</si>
  <si>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NJ</t>
  </si>
  <si>
    <t>JS</t>
  </si>
  <si>
    <t>EJ</t>
  </si>
  <si>
    <t>CJ</t>
  </si>
  <si>
    <t>湯梨浜</t>
  </si>
  <si>
    <t>WJ</t>
  </si>
  <si>
    <t>SW</t>
  </si>
  <si>
    <t>自治体</t>
    <rPh sb="0" eb="3">
      <t>ジチタイ</t>
    </rPh>
    <phoneticPr fontId="5"/>
  </si>
  <si>
    <t>母子里</t>
    <rPh sb="0" eb="2">
      <t>ボシ</t>
    </rPh>
    <rPh sb="2" eb="3">
      <t>リ</t>
    </rPh>
    <phoneticPr fontId="1"/>
  </si>
  <si>
    <t>16/4月</t>
  </si>
  <si>
    <t>16/5月</t>
  </si>
  <si>
    <t>16/6月</t>
  </si>
  <si>
    <t>16/7月</t>
  </si>
  <si>
    <t>16/8月</t>
  </si>
  <si>
    <t>16/9月</t>
  </si>
  <si>
    <t>16/10月</t>
  </si>
  <si>
    <t>16/11月</t>
  </si>
  <si>
    <t>16/12月</t>
  </si>
  <si>
    <t>17/1月</t>
    <phoneticPr fontId="1"/>
  </si>
  <si>
    <t>17/2月</t>
    <phoneticPr fontId="1"/>
  </si>
  <si>
    <t>17/3月</t>
    <phoneticPr fontId="1"/>
  </si>
  <si>
    <t>年平均</t>
    <rPh sb="0" eb="3">
      <t>ネンヘイキン</t>
    </rPh>
    <phoneticPr fontId="1"/>
  </si>
  <si>
    <t>（2016年度）</t>
    <phoneticPr fontId="8"/>
  </si>
  <si>
    <t>（2016年度）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</si>
</sst>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3" fillId="0" borderId="0" xfId="1" applyFont="1" applyBorder="1">
      <alignment vertical="center"/>
    </xf>
    <xf numFmtId="0" fontId="2" fillId="0" borderId="13" xfId="1" applyFont="1" applyFill="1" applyBorder="1" applyProtection="1">
      <alignment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10" fillId="0" borderId="0" xfId="1" applyFont="1">
      <alignment vertical="center"/>
    </xf>
    <xf numFmtId="0" fontId="9" fillId="0" borderId="0" xfId="0" applyFont="1" applyFill="1" applyAlignment="1">
      <alignment horizontal="right" vertical="center"/>
    </xf>
    <xf numFmtId="0" fontId="12" fillId="0" borderId="0" xfId="1" applyFont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NumberFormat="1" applyFont="1" applyFill="1" applyBorder="1">
      <alignment vertical="center"/>
    </xf>
    <xf numFmtId="0" fontId="11" fillId="0" borderId="8" xfId="1" applyFont="1" applyFill="1" applyBorder="1">
      <alignment vertical="center"/>
    </xf>
    <xf numFmtId="0" fontId="13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0" fontId="10" fillId="0" borderId="0" xfId="1" applyNumberFormat="1" applyFont="1">
      <alignment vertical="center"/>
    </xf>
    <xf numFmtId="0" fontId="13" fillId="0" borderId="0" xfId="0" applyFont="1" applyFill="1">
      <alignment vertical="center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14" xfId="1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27" xfId="1" applyNumberFormat="1" applyFont="1" applyFill="1" applyBorder="1" applyAlignment="1" applyProtection="1">
      <alignment vertical="center"/>
      <protection locked="0"/>
    </xf>
    <xf numFmtId="176" fontId="2" fillId="0" borderId="28" xfId="1" applyNumberFormat="1" applyFont="1" applyFill="1" applyBorder="1" applyAlignment="1" applyProtection="1">
      <alignment vertical="center"/>
      <protection locked="0"/>
    </xf>
    <xf numFmtId="0" fontId="2" fillId="4" borderId="8" xfId="1" applyFont="1" applyFill="1" applyBorder="1">
      <alignment vertical="center"/>
    </xf>
    <xf numFmtId="0" fontId="2" fillId="3" borderId="8" xfId="1" applyFont="1" applyFill="1" applyBorder="1">
      <alignment vertical="center"/>
    </xf>
    <xf numFmtId="0" fontId="14" fillId="2" borderId="8" xfId="1" applyFont="1" applyFill="1" applyBorder="1">
      <alignment vertical="center"/>
    </xf>
    <xf numFmtId="178" fontId="13" fillId="0" borderId="0" xfId="0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29" xfId="1" applyNumberFormat="1" applyFont="1" applyFill="1" applyBorder="1" applyAlignment="1" applyProtection="1">
      <alignment vertical="center"/>
      <protection locked="0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7" fontId="2" fillId="0" borderId="18" xfId="1" applyNumberFormat="1" applyFont="1" applyFill="1" applyBorder="1" applyAlignment="1" applyProtection="1">
      <alignment vertical="center"/>
      <protection locked="0"/>
    </xf>
    <xf numFmtId="177" fontId="2" fillId="0" borderId="13" xfId="1" applyNumberFormat="1" applyFont="1" applyFill="1" applyBorder="1" applyAlignment="1" applyProtection="1">
      <alignment vertical="center"/>
      <protection locked="0"/>
    </xf>
    <xf numFmtId="177" fontId="2" fillId="0" borderId="21" xfId="1" applyNumberFormat="1" applyFont="1" applyFill="1" applyBorder="1" applyAlignment="1" applyProtection="1">
      <alignment vertical="center"/>
      <protection locked="0"/>
    </xf>
    <xf numFmtId="177" fontId="2" fillId="0" borderId="19" xfId="1" applyNumberFormat="1" applyFont="1" applyFill="1" applyBorder="1" applyAlignment="1" applyProtection="1">
      <alignment vertical="center"/>
      <protection locked="0"/>
    </xf>
    <xf numFmtId="177" fontId="2" fillId="0" borderId="22" xfId="1" applyNumberFormat="1" applyFont="1" applyFill="1" applyBorder="1" applyAlignment="1" applyProtection="1">
      <alignment vertical="center"/>
      <protection locked="0"/>
    </xf>
    <xf numFmtId="177" fontId="2" fillId="0" borderId="5" xfId="1" applyNumberFormat="1" applyFont="1" applyFill="1" applyBorder="1" applyAlignment="1" applyProtection="1">
      <alignment vertical="center"/>
      <protection locked="0"/>
    </xf>
    <xf numFmtId="177" fontId="2" fillId="0" borderId="6" xfId="1" applyNumberFormat="1" applyFont="1" applyFill="1" applyBorder="1" applyAlignment="1" applyProtection="1">
      <alignment vertical="center"/>
      <protection locked="0"/>
    </xf>
    <xf numFmtId="177" fontId="2" fillId="0" borderId="29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 applyProtection="1">
      <alignment vertical="center"/>
      <protection locked="0"/>
    </xf>
    <xf numFmtId="177" fontId="2" fillId="0" borderId="9" xfId="1" applyNumberFormat="1" applyFont="1" applyFill="1" applyBorder="1" applyAlignment="1" applyProtection="1">
      <alignment vertical="center"/>
      <protection locked="0"/>
    </xf>
    <xf numFmtId="177" fontId="2" fillId="0" borderId="25" xfId="1" applyNumberFormat="1" applyFont="1" applyFill="1" applyBorder="1" applyAlignment="1" applyProtection="1">
      <alignment vertical="center"/>
      <protection locked="0"/>
    </xf>
    <xf numFmtId="177" fontId="2" fillId="0" borderId="8" xfId="1" applyNumberFormat="1" applyFont="1" applyFill="1" applyBorder="1" applyAlignment="1" applyProtection="1">
      <alignment vertical="center"/>
      <protection locked="0"/>
    </xf>
    <xf numFmtId="177" fontId="2" fillId="0" borderId="17" xfId="1" applyNumberFormat="1" applyFont="1" applyFill="1" applyBorder="1" applyAlignment="1" applyProtection="1">
      <alignment vertical="center"/>
      <protection locked="0"/>
    </xf>
    <xf numFmtId="177" fontId="2" fillId="0" borderId="20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>
      <alignment vertical="center"/>
    </xf>
    <xf numFmtId="177" fontId="2" fillId="0" borderId="8" xfId="1" applyNumberFormat="1" applyFont="1" applyFill="1" applyBorder="1" applyAlignment="1">
      <alignment vertical="center"/>
    </xf>
    <xf numFmtId="177" fontId="2" fillId="0" borderId="17" xfId="1" applyNumberFormat="1" applyFont="1" applyFill="1" applyBorder="1" applyAlignment="1">
      <alignment vertical="center"/>
    </xf>
    <xf numFmtId="177" fontId="2" fillId="0" borderId="9" xfId="1" applyNumberFormat="1" applyFont="1" applyFill="1" applyBorder="1" applyAlignment="1">
      <alignment vertical="center"/>
    </xf>
    <xf numFmtId="177" fontId="2" fillId="0" borderId="20" xfId="1" applyNumberFormat="1" applyFont="1" applyFill="1" applyBorder="1" applyAlignment="1">
      <alignment vertical="center"/>
    </xf>
    <xf numFmtId="177" fontId="2" fillId="0" borderId="10" xfId="1" applyNumberFormat="1" applyFont="1" applyFill="1" applyBorder="1" applyAlignment="1" applyProtection="1">
      <alignment vertical="center"/>
      <protection locked="0"/>
    </xf>
    <xf numFmtId="177" fontId="2" fillId="0" borderId="11" xfId="1" applyNumberFormat="1" applyFont="1" applyFill="1" applyBorder="1" applyAlignment="1" applyProtection="1">
      <alignment vertical="center"/>
      <protection locked="0"/>
    </xf>
    <xf numFmtId="177" fontId="2" fillId="0" borderId="23" xfId="1" applyNumberFormat="1" applyFont="1" applyFill="1" applyBorder="1" applyAlignment="1" applyProtection="1">
      <alignment vertical="center"/>
      <protection locked="0"/>
    </xf>
    <xf numFmtId="177" fontId="2" fillId="0" borderId="12" xfId="1" applyNumberFormat="1" applyFont="1" applyFill="1" applyBorder="1" applyAlignment="1" applyProtection="1">
      <alignment vertical="center"/>
      <protection locked="0"/>
    </xf>
    <xf numFmtId="177" fontId="2" fillId="0" borderId="24" xfId="1" applyNumberFormat="1" applyFont="1" applyFill="1" applyBorder="1" applyAlignment="1" applyProtection="1">
      <alignment vertical="center"/>
      <protection locked="0"/>
    </xf>
    <xf numFmtId="176" fontId="11" fillId="0" borderId="8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 applyProtection="1">
      <alignment vertical="center"/>
      <protection locked="0"/>
    </xf>
    <xf numFmtId="176" fontId="11" fillId="0" borderId="6" xfId="1" applyNumberFormat="1" applyFont="1" applyFill="1" applyBorder="1" applyAlignment="1" applyProtection="1">
      <alignment vertical="center"/>
      <protection locked="0"/>
    </xf>
    <xf numFmtId="176" fontId="11" fillId="0" borderId="17" xfId="1" applyNumberFormat="1" applyFont="1" applyFill="1" applyBorder="1" applyAlignment="1" applyProtection="1">
      <alignment vertical="center"/>
      <protection locked="0"/>
    </xf>
    <xf numFmtId="176" fontId="11" fillId="0" borderId="7" xfId="1" applyNumberFormat="1" applyFont="1" applyFill="1" applyBorder="1" applyAlignment="1">
      <alignment vertical="center"/>
    </xf>
    <xf numFmtId="176" fontId="11" fillId="0" borderId="20" xfId="1" applyNumberFormat="1" applyFont="1" applyFill="1" applyBorder="1" applyAlignment="1" applyProtection="1">
      <alignment vertical="center"/>
      <protection locked="0"/>
    </xf>
    <xf numFmtId="176" fontId="11" fillId="0" borderId="11" xfId="1" applyNumberFormat="1" applyFont="1" applyFill="1" applyBorder="1" applyAlignment="1" applyProtection="1">
      <alignment vertical="center"/>
      <protection locked="0"/>
    </xf>
    <xf numFmtId="177" fontId="2" fillId="3" borderId="8" xfId="1" applyNumberFormat="1" applyFont="1" applyFill="1" applyBorder="1" applyAlignment="1" applyProtection="1">
      <alignment vertical="center"/>
      <protection locked="0"/>
    </xf>
    <xf numFmtId="177" fontId="2" fillId="3" borderId="17" xfId="1" applyNumberFormat="1" applyFont="1" applyFill="1" applyBorder="1" applyAlignment="1" applyProtection="1">
      <alignment vertical="center"/>
      <protection locked="0"/>
    </xf>
    <xf numFmtId="177" fontId="2" fillId="3" borderId="20" xfId="1" applyNumberFormat="1" applyFont="1" applyFill="1" applyBorder="1" applyAlignment="1" applyProtection="1">
      <alignment vertical="center"/>
      <protection locked="0"/>
    </xf>
    <xf numFmtId="177" fontId="2" fillId="3" borderId="7" xfId="1" applyNumberFormat="1" applyFont="1" applyFill="1" applyBorder="1" applyAlignment="1" applyProtection="1">
      <alignment vertical="center"/>
      <protection locked="0"/>
    </xf>
    <xf numFmtId="177" fontId="2" fillId="3" borderId="8" xfId="1" applyNumberFormat="1" applyFont="1" applyFill="1" applyBorder="1" applyAlignment="1">
      <alignment vertical="center"/>
    </xf>
    <xf numFmtId="177" fontId="2" fillId="5" borderId="7" xfId="1" applyNumberFormat="1" applyFont="1" applyFill="1" applyBorder="1" applyAlignment="1" applyProtection="1">
      <alignment vertical="center"/>
      <protection locked="0"/>
    </xf>
    <xf numFmtId="177" fontId="2" fillId="5" borderId="8" xfId="1" applyNumberFormat="1" applyFont="1" applyFill="1" applyBorder="1" applyAlignment="1" applyProtection="1">
      <alignment vertical="center"/>
      <protection locked="0"/>
    </xf>
    <xf numFmtId="177" fontId="2" fillId="5" borderId="17" xfId="1" applyNumberFormat="1" applyFont="1" applyFill="1" applyBorder="1" applyAlignment="1" applyProtection="1">
      <alignment vertical="center"/>
      <protection locked="0"/>
    </xf>
    <xf numFmtId="176" fontId="2" fillId="3" borderId="8" xfId="1" applyNumberFormat="1" applyFont="1" applyFill="1" applyBorder="1" applyAlignment="1" applyProtection="1">
      <alignment vertical="center"/>
      <protection locked="0"/>
    </xf>
    <xf numFmtId="176" fontId="2" fillId="3" borderId="7" xfId="1" applyNumberFormat="1" applyFont="1" applyFill="1" applyBorder="1" applyAlignment="1" applyProtection="1">
      <alignment vertical="center"/>
      <protection locked="0"/>
    </xf>
    <xf numFmtId="176" fontId="2" fillId="3" borderId="8" xfId="1" applyNumberFormat="1" applyFont="1" applyFill="1" applyBorder="1" applyAlignment="1">
      <alignment vertical="center"/>
    </xf>
    <xf numFmtId="176" fontId="2" fillId="3" borderId="17" xfId="1" applyNumberFormat="1" applyFont="1" applyFill="1" applyBorder="1" applyAlignment="1" applyProtection="1">
      <alignment vertical="center"/>
      <protection locked="0"/>
    </xf>
    <xf numFmtId="176" fontId="2" fillId="3" borderId="20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5" borderId="17" xfId="1" applyNumberFormat="1" applyFont="1" applyFill="1" applyBorder="1" applyAlignment="1" applyProtection="1">
      <alignment vertical="center"/>
      <protection locked="0"/>
    </xf>
    <xf numFmtId="176" fontId="11" fillId="3" borderId="8" xfId="1" applyNumberFormat="1" applyFont="1" applyFill="1" applyBorder="1" applyAlignment="1" applyProtection="1">
      <alignment vertical="center"/>
      <protection locked="0"/>
    </xf>
    <xf numFmtId="0" fontId="6" fillId="0" borderId="26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12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00FFFF"/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2:T42"/>
  <sheetViews>
    <sheetView zoomScale="90" zoomScaleNormal="90" workbookViewId="0">
      <selection activeCell="J15" sqref="J15"/>
    </sheetView>
  </sheetViews>
  <sheetFormatPr defaultRowHeight="13.5" x14ac:dyDescent="0.15"/>
  <cols>
    <col min="1" max="1" width="9" style="29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2" spans="1:20" s="2" customFormat="1" ht="20.100000000000001" customHeight="1" thickBot="1" x14ac:dyDescent="0.2">
      <c r="A2" s="37"/>
      <c r="C2" s="2" t="s">
        <v>62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21.052146700825126</v>
      </c>
      <c r="F4" s="20">
        <v>30.289992231356376</v>
      </c>
      <c r="G4" s="20">
        <v>13.79063610883615</v>
      </c>
      <c r="H4" s="20">
        <v>19.612265485317003</v>
      </c>
      <c r="I4" s="20">
        <v>22.826860679773215</v>
      </c>
      <c r="J4" s="20">
        <v>15.482736964464449</v>
      </c>
      <c r="K4" s="20">
        <v>26.508095771508867</v>
      </c>
      <c r="L4" s="20">
        <v>19.591870699166435</v>
      </c>
      <c r="M4" s="20">
        <v>22.989752160681245</v>
      </c>
      <c r="N4" s="20">
        <v>20.21431737175817</v>
      </c>
      <c r="O4" s="20">
        <v>22.221001088579662</v>
      </c>
      <c r="P4" s="44">
        <v>22.106032692488569</v>
      </c>
      <c r="Q4" s="19">
        <v>30.289992231356376</v>
      </c>
      <c r="R4" s="21">
        <v>13.79063610883615</v>
      </c>
      <c r="S4" s="43">
        <v>21.453669995503819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18.087099155762807</v>
      </c>
      <c r="F5" s="72">
        <v>19.079586012591832</v>
      </c>
      <c r="G5" s="72">
        <v>10.264217961249333</v>
      </c>
      <c r="H5" s="72">
        <v>12.259108856670775</v>
      </c>
      <c r="I5" s="72">
        <v>16.235341673753553</v>
      </c>
      <c r="J5" s="72">
        <v>11.04668826806131</v>
      </c>
      <c r="K5" s="72">
        <v>18.560139326776088</v>
      </c>
      <c r="L5" s="72">
        <v>18.370640485713736</v>
      </c>
      <c r="M5" s="72">
        <v>18.463485116641209</v>
      </c>
      <c r="N5" s="72">
        <v>19.049818371005632</v>
      </c>
      <c r="O5" s="72">
        <v>18.394742143545102</v>
      </c>
      <c r="P5" s="73">
        <v>21.157773769195181</v>
      </c>
      <c r="Q5" s="65">
        <v>21.157773769195181</v>
      </c>
      <c r="R5" s="25">
        <v>10.264217961249333</v>
      </c>
      <c r="S5" s="74">
        <v>16.77046410197141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25.283304603385915</v>
      </c>
      <c r="F6" s="23">
        <v>27.950625585403795</v>
      </c>
      <c r="G6" s="23">
        <v>15.602671413850604</v>
      </c>
      <c r="H6" s="23">
        <v>24.131785725334723</v>
      </c>
      <c r="I6" s="23">
        <v>24.765006987127144</v>
      </c>
      <c r="J6" s="23">
        <v>15.623246365694104</v>
      </c>
      <c r="K6" s="23">
        <v>21.956334568498903</v>
      </c>
      <c r="L6" s="23">
        <v>24.62026020267604</v>
      </c>
      <c r="M6" s="23">
        <v>30.495713183818332</v>
      </c>
      <c r="N6" s="23">
        <v>29.198924913813769</v>
      </c>
      <c r="O6" s="23">
        <v>31.305829787756835</v>
      </c>
      <c r="P6" s="24">
        <v>26.037789500016768</v>
      </c>
      <c r="Q6" s="65">
        <v>31.305829787756835</v>
      </c>
      <c r="R6" s="25">
        <v>15.602671413850604</v>
      </c>
      <c r="S6" s="26">
        <v>24.925732731269203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34.313344994093818</v>
      </c>
      <c r="F7" s="23">
        <v>41.54149092527112</v>
      </c>
      <c r="G7" s="23">
        <v>35.339042589740693</v>
      </c>
      <c r="H7" s="23">
        <v>22.06458050671981</v>
      </c>
      <c r="I7" s="23">
        <v>30.012507945448437</v>
      </c>
      <c r="J7" s="23">
        <v>14.392754158242886</v>
      </c>
      <c r="K7" s="23">
        <v>20.535347706040163</v>
      </c>
      <c r="L7" s="23">
        <v>26.0006512922455</v>
      </c>
      <c r="M7" s="23">
        <v>25.434657500249713</v>
      </c>
      <c r="N7" s="23">
        <v>23.408602885116274</v>
      </c>
      <c r="O7" s="23">
        <v>27.979911626609219</v>
      </c>
      <c r="P7" s="24">
        <v>36.004046814869888</v>
      </c>
      <c r="Q7" s="65">
        <v>41.54149092527112</v>
      </c>
      <c r="R7" s="25">
        <v>14.392754158242886</v>
      </c>
      <c r="S7" s="26">
        <v>27.977289017156949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34.658821527576436</v>
      </c>
      <c r="F8" s="23">
        <v>31.709096528632671</v>
      </c>
      <c r="G8" s="23">
        <v>40.602599164858553</v>
      </c>
      <c r="H8" s="114">
        <v>23.044780961987833</v>
      </c>
      <c r="I8" s="23">
        <v>28.918854499056909</v>
      </c>
      <c r="J8" s="23">
        <v>14.050224709003299</v>
      </c>
      <c r="K8" s="23">
        <v>19.661876657886314</v>
      </c>
      <c r="L8" s="23">
        <v>23.775004401435982</v>
      </c>
      <c r="M8" s="23">
        <v>21.60299613090768</v>
      </c>
      <c r="N8" s="23">
        <v>20.754438087253007</v>
      </c>
      <c r="O8" s="23">
        <v>26.787994983851096</v>
      </c>
      <c r="P8" s="117">
        <v>36.024023410094863</v>
      </c>
      <c r="Q8" s="65">
        <v>40.602599164858553</v>
      </c>
      <c r="R8" s="25">
        <v>14.050224709003299</v>
      </c>
      <c r="S8" s="26">
        <v>26.441493266862985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39.568129936101606</v>
      </c>
      <c r="F9" s="23">
        <v>46.593419644445142</v>
      </c>
      <c r="G9" s="23">
        <v>40.673030094166329</v>
      </c>
      <c r="H9" s="114">
        <v>58.078187219820869</v>
      </c>
      <c r="I9" s="23">
        <v>30.786867113542325</v>
      </c>
      <c r="J9" s="23">
        <v>23.860533223196128</v>
      </c>
      <c r="K9" s="23">
        <v>12.961784431125128</v>
      </c>
      <c r="L9" s="23">
        <v>22.233429827469738</v>
      </c>
      <c r="M9" s="23">
        <v>15.970393033967264</v>
      </c>
      <c r="N9" s="23">
        <v>17.75428192992139</v>
      </c>
      <c r="O9" s="23">
        <v>24.014128022686609</v>
      </c>
      <c r="P9" s="24">
        <v>43.235291335208593</v>
      </c>
      <c r="Q9" s="65">
        <v>46.593419644445142</v>
      </c>
      <c r="R9" s="25">
        <v>12.961784431125128</v>
      </c>
      <c r="S9" s="26">
        <v>30.001999146777365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35.595810002799965</v>
      </c>
      <c r="F10" s="23">
        <v>41.21504683141832</v>
      </c>
      <c r="G10" s="23">
        <v>36.753964219388692</v>
      </c>
      <c r="H10" s="23">
        <v>53.196472258250751</v>
      </c>
      <c r="I10" s="23">
        <v>26.222950181144533</v>
      </c>
      <c r="J10" s="23">
        <v>23.29362557142602</v>
      </c>
      <c r="K10" s="23">
        <v>24.052948522083682</v>
      </c>
      <c r="L10" s="23">
        <v>22.788356947710135</v>
      </c>
      <c r="M10" s="23">
        <v>17.164657116116746</v>
      </c>
      <c r="N10" s="23">
        <v>15.941738296811049</v>
      </c>
      <c r="O10" s="23">
        <v>23.768051418580196</v>
      </c>
      <c r="P10" s="24">
        <v>33.813267575078406</v>
      </c>
      <c r="Q10" s="65">
        <v>53.196472258250751</v>
      </c>
      <c r="R10" s="25">
        <v>15.941738296811049</v>
      </c>
      <c r="S10" s="26">
        <v>28.749786884652742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39.609120710065952</v>
      </c>
      <c r="F11" s="23">
        <v>43.795937278484757</v>
      </c>
      <c r="G11" s="23">
        <v>36.126275266558274</v>
      </c>
      <c r="H11" s="23">
        <v>44.38158228888426</v>
      </c>
      <c r="I11" s="23">
        <v>24.336869632916862</v>
      </c>
      <c r="J11" s="23">
        <v>26.26790721477872</v>
      </c>
      <c r="K11" s="114">
        <v>27.513708038147481</v>
      </c>
      <c r="L11" s="23">
        <v>27.432933172966887</v>
      </c>
      <c r="M11" s="23">
        <v>23.83317203631599</v>
      </c>
      <c r="N11" s="23">
        <v>21.930499644709229</v>
      </c>
      <c r="O11" s="23">
        <v>26.00154983954916</v>
      </c>
      <c r="P11" s="24">
        <v>40.181724704428362</v>
      </c>
      <c r="Q11" s="65">
        <v>44.38158228888426</v>
      </c>
      <c r="R11" s="25">
        <v>21.930499644709229</v>
      </c>
      <c r="S11" s="26">
        <v>31.083781691061365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45.651716341341171</v>
      </c>
      <c r="F12" s="23">
        <v>44.572838170965859</v>
      </c>
      <c r="G12" s="23">
        <v>36.87846118212331</v>
      </c>
      <c r="H12" s="23">
        <v>52.381448943228875</v>
      </c>
      <c r="I12" s="23">
        <v>27.70200999929742</v>
      </c>
      <c r="J12" s="23">
        <v>24.956148837965717</v>
      </c>
      <c r="K12" s="23">
        <v>28.095305576084758</v>
      </c>
      <c r="L12" s="23">
        <v>31.910137647837477</v>
      </c>
      <c r="M12" s="23">
        <v>23.774254568141217</v>
      </c>
      <c r="N12" s="23">
        <v>22.653998748544087</v>
      </c>
      <c r="O12" s="23">
        <v>29.954249866660387</v>
      </c>
      <c r="P12" s="24">
        <v>36.708841446534898</v>
      </c>
      <c r="Q12" s="65">
        <v>52.381448943228875</v>
      </c>
      <c r="R12" s="25">
        <v>22.653998748544087</v>
      </c>
      <c r="S12" s="26">
        <v>33.252953348822544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39.587381293819426</v>
      </c>
      <c r="F13" s="23">
        <v>45.895894552586917</v>
      </c>
      <c r="G13" s="23">
        <v>35.128840714422914</v>
      </c>
      <c r="H13" s="23">
        <v>35.682838848906393</v>
      </c>
      <c r="I13" s="23">
        <v>24.364095810688561</v>
      </c>
      <c r="J13" s="23">
        <v>20.651859795770999</v>
      </c>
      <c r="K13" s="23">
        <v>27.22277627912656</v>
      </c>
      <c r="L13" s="23">
        <v>28.384516137051808</v>
      </c>
      <c r="M13" s="23">
        <v>23.796962990367277</v>
      </c>
      <c r="N13" s="23">
        <v>22.693949214119296</v>
      </c>
      <c r="O13" s="23">
        <v>26.411528737436043</v>
      </c>
      <c r="P13" s="24">
        <v>37.473999942556709</v>
      </c>
      <c r="Q13" s="65">
        <v>45.895894552586917</v>
      </c>
      <c r="R13" s="25">
        <v>20.651859795770999</v>
      </c>
      <c r="S13" s="26">
        <v>30.213483387522835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50.69711122317306</v>
      </c>
      <c r="F14" s="23">
        <v>51.632509012299685</v>
      </c>
      <c r="G14" s="23">
        <v>41.228909009806991</v>
      </c>
      <c r="H14" s="23">
        <v>54.529628950394553</v>
      </c>
      <c r="I14" s="23">
        <v>35.917928449589695</v>
      </c>
      <c r="J14" s="23">
        <v>31.313224461927987</v>
      </c>
      <c r="K14" s="23">
        <v>43.798224430129949</v>
      </c>
      <c r="L14" s="23">
        <v>44.87185473879088</v>
      </c>
      <c r="M14" s="23">
        <v>34.500424385076727</v>
      </c>
      <c r="N14" s="23">
        <v>38.861248702401504</v>
      </c>
      <c r="O14" s="23">
        <v>33.782099026923589</v>
      </c>
      <c r="P14" s="117">
        <v>40.157791906217724</v>
      </c>
      <c r="Q14" s="65">
        <v>54.529628950394553</v>
      </c>
      <c r="R14" s="25">
        <v>31.313224461927987</v>
      </c>
      <c r="S14" s="26">
        <v>41.566247386987257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37.970849577366145</v>
      </c>
      <c r="F15" s="23">
        <v>43.910637597117706</v>
      </c>
      <c r="G15" s="23">
        <v>38.614840882470418</v>
      </c>
      <c r="H15" s="23">
        <v>47.100881686237329</v>
      </c>
      <c r="I15" s="23">
        <v>28.261379675767131</v>
      </c>
      <c r="J15" s="23">
        <v>25.898869577515352</v>
      </c>
      <c r="K15" s="23">
        <v>26.110899651922608</v>
      </c>
      <c r="L15" s="23">
        <v>25.495638034676279</v>
      </c>
      <c r="M15" s="23">
        <v>21.927637032968125</v>
      </c>
      <c r="N15" s="23">
        <v>18.948753256701057</v>
      </c>
      <c r="O15" s="23">
        <v>24.299266049949491</v>
      </c>
      <c r="P15" s="24">
        <v>38.911088753552036</v>
      </c>
      <c r="Q15" s="65">
        <v>47.100881686237329</v>
      </c>
      <c r="R15" s="25">
        <v>18.948753256701057</v>
      </c>
      <c r="S15" s="26">
        <v>30.920469854143356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44.217274271479461</v>
      </c>
      <c r="F16" s="23">
        <v>43.19726572836268</v>
      </c>
      <c r="G16" s="23">
        <v>39.638240553582811</v>
      </c>
      <c r="H16" s="23">
        <v>27.801087811069522</v>
      </c>
      <c r="I16" s="23">
        <v>31.751598063577902</v>
      </c>
      <c r="J16" s="23">
        <v>16.549330059556528</v>
      </c>
      <c r="K16" s="23">
        <v>18.714389820726936</v>
      </c>
      <c r="L16" s="23">
        <v>23.606058821437571</v>
      </c>
      <c r="M16" s="23">
        <v>20.108572069524236</v>
      </c>
      <c r="N16" s="23">
        <v>22.911932714632318</v>
      </c>
      <c r="O16" s="23">
        <v>28.641583044000928</v>
      </c>
      <c r="P16" s="24">
        <v>44.4527096956405</v>
      </c>
      <c r="Q16" s="65">
        <v>44.4527096956405</v>
      </c>
      <c r="R16" s="25">
        <v>16.549330059556528</v>
      </c>
      <c r="S16" s="26">
        <v>29.959403429854223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28.905824513938491</v>
      </c>
      <c r="F17" s="114">
        <v>42.717635867575737</v>
      </c>
      <c r="G17" s="114">
        <v>34.514808649794659</v>
      </c>
      <c r="H17" s="23">
        <v>62.172377652429169</v>
      </c>
      <c r="I17" s="23">
        <v>27.895250169902702</v>
      </c>
      <c r="J17" s="23">
        <v>19.459196468061915</v>
      </c>
      <c r="K17" s="23">
        <v>16.738336909579182</v>
      </c>
      <c r="L17" s="23">
        <v>14.45500164454727</v>
      </c>
      <c r="M17" s="23">
        <v>14.007130853851072</v>
      </c>
      <c r="N17" s="23">
        <v>11.989034803134386</v>
      </c>
      <c r="O17" s="23">
        <v>19.34626278258229</v>
      </c>
      <c r="P17" s="24">
        <v>30.474728040685605</v>
      </c>
      <c r="Q17" s="65">
        <v>62.172377652429169</v>
      </c>
      <c r="R17" s="25">
        <v>11.989034803134386</v>
      </c>
      <c r="S17" s="26">
        <v>25.871875793680292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31.503928724393464</v>
      </c>
      <c r="F18" s="120" t="s">
        <v>54</v>
      </c>
      <c r="G18" s="23">
        <v>11.889354767114071</v>
      </c>
      <c r="H18" s="23">
        <v>8.3250754071419308</v>
      </c>
      <c r="I18" s="114">
        <v>32.418123689783876</v>
      </c>
      <c r="J18" s="114">
        <v>13.757663848895765</v>
      </c>
      <c r="K18" s="23">
        <v>16.590949590794086</v>
      </c>
      <c r="L18" s="114">
        <v>19.421108313547315</v>
      </c>
      <c r="M18" s="23">
        <v>18.328760183410381</v>
      </c>
      <c r="N18" s="23">
        <v>16.766347529550707</v>
      </c>
      <c r="O18" s="23">
        <v>17.684358445095985</v>
      </c>
      <c r="P18" s="24">
        <v>31.894784703694103</v>
      </c>
      <c r="Q18" s="65">
        <v>31.894784703694103</v>
      </c>
      <c r="R18" s="25">
        <v>8.3250754071419308</v>
      </c>
      <c r="S18" s="118">
        <v>19.435571518020161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34.455994414111686</v>
      </c>
      <c r="G19" s="23">
        <v>38.031987018381557</v>
      </c>
      <c r="H19" s="23">
        <v>28.603828969070779</v>
      </c>
      <c r="I19" s="23">
        <v>32.487838309449863</v>
      </c>
      <c r="J19" s="23">
        <v>12.711928997030611</v>
      </c>
      <c r="K19" s="23">
        <v>15.27401381665946</v>
      </c>
      <c r="L19" s="23">
        <v>27.199416798713756</v>
      </c>
      <c r="M19" s="23">
        <v>23.049483230353214</v>
      </c>
      <c r="N19" s="23">
        <v>21.965289478871711</v>
      </c>
      <c r="O19" s="23">
        <v>27.720309221835333</v>
      </c>
      <c r="P19" s="24">
        <v>35.129792682455552</v>
      </c>
      <c r="Q19" s="65">
        <v>38.031987018381557</v>
      </c>
      <c r="R19" s="25">
        <v>12.711928997030611</v>
      </c>
      <c r="S19" s="26">
        <v>26.987307646757689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47.756537637888911</v>
      </c>
      <c r="F20" s="23">
        <v>59.713850563666668</v>
      </c>
      <c r="G20" s="23">
        <v>52.942710139343518</v>
      </c>
      <c r="H20" s="23">
        <v>25.971422455756123</v>
      </c>
      <c r="I20" s="23">
        <v>53.035594956978791</v>
      </c>
      <c r="J20" s="23">
        <v>33.240291301203662</v>
      </c>
      <c r="K20" s="23">
        <v>30.363531585394366</v>
      </c>
      <c r="L20" s="23">
        <v>49.327961046544083</v>
      </c>
      <c r="M20" s="23">
        <v>28.885251980175205</v>
      </c>
      <c r="N20" s="23">
        <v>23.345516445526275</v>
      </c>
      <c r="O20" s="23">
        <v>27.129222911978559</v>
      </c>
      <c r="P20" s="24">
        <v>51.465597947761083</v>
      </c>
      <c r="Q20" s="65">
        <v>59.713850563666668</v>
      </c>
      <c r="R20" s="25">
        <v>23.345516445526275</v>
      </c>
      <c r="S20" s="26">
        <v>40.117269485658973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34.535454242068163</v>
      </c>
      <c r="F21" s="47">
        <v>47.61566781364133</v>
      </c>
      <c r="G21" s="47">
        <v>32.066908563362723</v>
      </c>
      <c r="H21" s="47">
        <v>34.917093317718646</v>
      </c>
      <c r="I21" s="47">
        <v>37.045709229376413</v>
      </c>
      <c r="J21" s="47">
        <v>22.392505049776521</v>
      </c>
      <c r="K21" s="47">
        <v>21.709118429888974</v>
      </c>
      <c r="L21" s="23">
        <v>21.24262104447638</v>
      </c>
      <c r="M21" s="23">
        <v>17.900675524192614</v>
      </c>
      <c r="N21" s="23">
        <v>16.871685413286563</v>
      </c>
      <c r="O21" s="23">
        <v>22.201986550657143</v>
      </c>
      <c r="P21" s="24">
        <v>34.829653615350885</v>
      </c>
      <c r="Q21" s="65">
        <v>47.61566781364133</v>
      </c>
      <c r="R21" s="25">
        <v>16.871685413286563</v>
      </c>
      <c r="S21" s="26">
        <v>28.479229797964841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36.753504697801212</v>
      </c>
      <c r="F22" s="23">
        <v>47.555623115303433</v>
      </c>
      <c r="G22" s="23">
        <v>37.328157125050247</v>
      </c>
      <c r="H22" s="23">
        <v>59.503371943601501</v>
      </c>
      <c r="I22" s="23">
        <v>38.54751446734241</v>
      </c>
      <c r="J22" s="23">
        <v>30.948327024662643</v>
      </c>
      <c r="K22" s="23">
        <v>28.995646358002539</v>
      </c>
      <c r="L22" s="23">
        <v>23.418790201611923</v>
      </c>
      <c r="M22" s="23">
        <v>24.143189109946281</v>
      </c>
      <c r="N22" s="23">
        <v>22.80854851726869</v>
      </c>
      <c r="O22" s="23">
        <v>25.423960622596578</v>
      </c>
      <c r="P22" s="24">
        <v>37.299622143018659</v>
      </c>
      <c r="Q22" s="65">
        <v>59.503371943601501</v>
      </c>
      <c r="R22" s="25">
        <v>22.80854851726869</v>
      </c>
      <c r="S22" s="26">
        <v>34.108022062962434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40.071882610488238</v>
      </c>
      <c r="F23" s="23">
        <v>47.124923089205097</v>
      </c>
      <c r="G23" s="23">
        <v>42.12772169843398</v>
      </c>
      <c r="H23" s="23">
        <v>49.787715789135234</v>
      </c>
      <c r="I23" s="23">
        <v>41.152351033719363</v>
      </c>
      <c r="J23" s="23">
        <v>31.23382733791431</v>
      </c>
      <c r="K23" s="23">
        <v>26.187634245799973</v>
      </c>
      <c r="L23" s="23">
        <v>26.591012160009186</v>
      </c>
      <c r="M23" s="23">
        <v>22.050824902411314</v>
      </c>
      <c r="N23" s="23">
        <v>19.973757960332698</v>
      </c>
      <c r="O23" s="23">
        <v>24.549785301781885</v>
      </c>
      <c r="P23" s="24">
        <v>35.162093391340335</v>
      </c>
      <c r="Q23" s="65">
        <v>49.787715789135234</v>
      </c>
      <c r="R23" s="25">
        <v>19.973757960332698</v>
      </c>
      <c r="S23" s="26">
        <v>33.57131910232539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39.596544964761215</v>
      </c>
      <c r="F24" s="23">
        <v>45.353591729275138</v>
      </c>
      <c r="G24" s="23">
        <v>35.265925954550568</v>
      </c>
      <c r="H24" s="23">
        <v>43.031269297145037</v>
      </c>
      <c r="I24" s="23">
        <v>43.681632193484134</v>
      </c>
      <c r="J24" s="23">
        <v>22.184157220449631</v>
      </c>
      <c r="K24" s="23">
        <v>21.111056624887816</v>
      </c>
      <c r="L24" s="23">
        <v>31.005525931272864</v>
      </c>
      <c r="M24" s="23">
        <v>27.785365058051333</v>
      </c>
      <c r="N24" s="23">
        <v>27.915015913819865</v>
      </c>
      <c r="O24" s="23">
        <v>30.513785720824977</v>
      </c>
      <c r="P24" s="24">
        <v>45.407402950075287</v>
      </c>
      <c r="Q24" s="65">
        <v>45.407402950075287</v>
      </c>
      <c r="R24" s="25">
        <v>21.111056624887816</v>
      </c>
      <c r="S24" s="26">
        <v>34.543184657294347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47.979578716382491</v>
      </c>
      <c r="F25" s="23">
        <v>57.811273914369693</v>
      </c>
      <c r="G25" s="23">
        <v>48.747657033677136</v>
      </c>
      <c r="H25" s="23">
        <v>55.170331528547642</v>
      </c>
      <c r="I25" s="23">
        <v>54.109791893589268</v>
      </c>
      <c r="J25" s="23">
        <v>30.328844620861798</v>
      </c>
      <c r="K25" s="23">
        <v>27.038962979865914</v>
      </c>
      <c r="L25" s="23">
        <v>38.220759830397398</v>
      </c>
      <c r="M25" s="23">
        <v>33.509551449237208</v>
      </c>
      <c r="N25" s="23">
        <v>29.633242538829325</v>
      </c>
      <c r="O25" s="23">
        <v>32.27216521905347</v>
      </c>
      <c r="P25" s="24">
        <v>42.608565667906426</v>
      </c>
      <c r="Q25" s="65">
        <v>57.811273914369693</v>
      </c>
      <c r="R25" s="25">
        <v>27.038962979865914</v>
      </c>
      <c r="S25" s="26">
        <v>41.471301226434527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3.8742924173284208</v>
      </c>
      <c r="F26" s="23">
        <v>23.529988665091949</v>
      </c>
      <c r="G26" s="23">
        <v>36.103205617478267</v>
      </c>
      <c r="H26" s="114">
        <v>4.0630731493363497</v>
      </c>
      <c r="I26" s="23">
        <v>33.758121045817369</v>
      </c>
      <c r="J26" s="23">
        <v>16.759461254907876</v>
      </c>
      <c r="K26" s="23">
        <v>4.2223567240281072</v>
      </c>
      <c r="L26" s="23">
        <v>11.550830780856776</v>
      </c>
      <c r="M26" s="23">
        <v>5.9969264601799193</v>
      </c>
      <c r="N26" s="23">
        <v>28.497337759246907</v>
      </c>
      <c r="O26" s="23">
        <v>28.472265171213333</v>
      </c>
      <c r="P26" s="24">
        <v>40.681118179898725</v>
      </c>
      <c r="Q26" s="65">
        <v>40.681118179898725</v>
      </c>
      <c r="R26" s="25">
        <v>3.8742924173284208</v>
      </c>
      <c r="S26" s="26">
        <v>21.315899084627603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58.26</v>
      </c>
      <c r="F27" s="23">
        <v>63.75</v>
      </c>
      <c r="G27" s="23">
        <v>62.82</v>
      </c>
      <c r="H27" s="23">
        <v>41.35</v>
      </c>
      <c r="I27" s="23">
        <v>71.680000000000007</v>
      </c>
      <c r="J27" s="23">
        <v>51.97</v>
      </c>
      <c r="K27" s="23">
        <v>40.380000000000003</v>
      </c>
      <c r="L27" s="23">
        <v>54.1</v>
      </c>
      <c r="M27" s="23">
        <v>47.37</v>
      </c>
      <c r="N27" s="23">
        <v>45.17</v>
      </c>
      <c r="O27" s="23">
        <v>48.4</v>
      </c>
      <c r="P27" s="24">
        <v>56.87</v>
      </c>
      <c r="Q27" s="65">
        <v>71.680000000000007</v>
      </c>
      <c r="R27" s="25">
        <v>40.380000000000003</v>
      </c>
      <c r="S27" s="26">
        <v>53.63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45.880924948820457</v>
      </c>
      <c r="F28" s="23">
        <v>42.116901892327213</v>
      </c>
      <c r="G28" s="23">
        <v>35.695610373381975</v>
      </c>
      <c r="H28" s="23">
        <v>35.726756949544146</v>
      </c>
      <c r="I28" s="23">
        <v>61.318480311070928</v>
      </c>
      <c r="J28" s="23">
        <v>43.082546341151762</v>
      </c>
      <c r="K28" s="23">
        <v>31.437875933728517</v>
      </c>
      <c r="L28" s="23">
        <v>87.958670514055697</v>
      </c>
      <c r="M28" s="120" t="s">
        <v>54</v>
      </c>
      <c r="N28" s="120" t="s">
        <v>54</v>
      </c>
      <c r="O28" s="120" t="s">
        <v>54</v>
      </c>
      <c r="P28" s="117">
        <v>57.363956571290217</v>
      </c>
      <c r="Q28" s="65">
        <v>87.958670514055697</v>
      </c>
      <c r="R28" s="25">
        <v>31.437875933728517</v>
      </c>
      <c r="S28" s="118">
        <v>49.045195360086616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56.765090890378652</v>
      </c>
      <c r="F29" s="47">
        <v>85.690667142357896</v>
      </c>
      <c r="G29" s="47">
        <v>58.760325797225484</v>
      </c>
      <c r="H29" s="47">
        <v>48.350541262164178</v>
      </c>
      <c r="I29" s="47">
        <v>75.251159011707074</v>
      </c>
      <c r="J29" s="47">
        <v>68.594617672188164</v>
      </c>
      <c r="K29" s="47">
        <v>53.638178664630992</v>
      </c>
      <c r="L29" s="116">
        <v>163.47955651700616</v>
      </c>
      <c r="M29" s="116">
        <v>89.845512169685293</v>
      </c>
      <c r="N29" s="47">
        <v>117.43552763915535</v>
      </c>
      <c r="O29" s="116">
        <v>152.40128968415641</v>
      </c>
      <c r="P29" s="48">
        <v>112.83920515679844</v>
      </c>
      <c r="Q29" s="65">
        <v>117.43552763915535</v>
      </c>
      <c r="R29" s="25">
        <v>48.350541262164178</v>
      </c>
      <c r="S29" s="50">
        <v>83.525190591529665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55.288830434749386</v>
      </c>
      <c r="F30" s="23">
        <v>39.69325490866278</v>
      </c>
      <c r="G30" s="23">
        <v>55.981098997940258</v>
      </c>
      <c r="H30" s="23">
        <v>54.153123821663797</v>
      </c>
      <c r="I30" s="23">
        <v>75.346147097798607</v>
      </c>
      <c r="J30" s="23">
        <v>35.029108545485926</v>
      </c>
      <c r="K30" s="23">
        <v>70.580812476291683</v>
      </c>
      <c r="L30" s="23">
        <v>65.195009963664063</v>
      </c>
      <c r="M30" s="23">
        <v>60.826824244187534</v>
      </c>
      <c r="N30" s="23">
        <v>49.172475308593832</v>
      </c>
      <c r="O30" s="23">
        <v>76.464432718722861</v>
      </c>
      <c r="P30" s="24">
        <v>88.323024943510205</v>
      </c>
      <c r="Q30" s="65">
        <v>88.323024943510205</v>
      </c>
      <c r="R30" s="25">
        <v>35.029108545485926</v>
      </c>
      <c r="S30" s="26">
        <v>60.639647541332003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47.092419263613301</v>
      </c>
      <c r="F31" s="114">
        <v>55.415104530022532</v>
      </c>
      <c r="G31" s="23">
        <v>46.88327721936853</v>
      </c>
      <c r="H31" s="23">
        <v>26.565063295498433</v>
      </c>
      <c r="I31" s="23">
        <v>49.811867845355721</v>
      </c>
      <c r="J31" s="120" t="s">
        <v>54</v>
      </c>
      <c r="K31" s="120" t="s">
        <v>54</v>
      </c>
      <c r="L31" s="114">
        <v>48.645524980148075</v>
      </c>
      <c r="M31" s="23">
        <v>46.487336416983105</v>
      </c>
      <c r="N31" s="23">
        <v>37.899630868916489</v>
      </c>
      <c r="O31" s="23">
        <v>45.348386875146829</v>
      </c>
      <c r="P31" s="24">
        <v>54.666500248157192</v>
      </c>
      <c r="Q31" s="65">
        <v>54.666500248157192</v>
      </c>
      <c r="R31" s="25">
        <v>26.565063295498433</v>
      </c>
      <c r="S31" s="118">
        <v>44.773726917037983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43.898789953517692</v>
      </c>
      <c r="F32" s="23">
        <v>30.127267593636628</v>
      </c>
      <c r="G32" s="23">
        <v>29.658785548768407</v>
      </c>
      <c r="H32" s="23">
        <v>13.591712451976106</v>
      </c>
      <c r="I32" s="23">
        <v>42.836743712949371</v>
      </c>
      <c r="J32" s="23">
        <v>24.007238537037779</v>
      </c>
      <c r="K32" s="23">
        <v>21.33896770915042</v>
      </c>
      <c r="L32" s="23">
        <v>32.669316975907961</v>
      </c>
      <c r="M32" s="23">
        <v>46.814829327469106</v>
      </c>
      <c r="N32" s="23">
        <v>38.174554694346938</v>
      </c>
      <c r="O32" s="23">
        <v>62.928787487180109</v>
      </c>
      <c r="P32" s="121" t="s">
        <v>54</v>
      </c>
      <c r="Q32" s="65">
        <v>62.928787487180109</v>
      </c>
      <c r="R32" s="25">
        <v>13.591712451976106</v>
      </c>
      <c r="S32" s="26">
        <v>35.437441423334057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43.048870676708276</v>
      </c>
      <c r="F33" s="52">
        <v>32.252381657309371</v>
      </c>
      <c r="G33" s="52">
        <v>29.287451625520717</v>
      </c>
      <c r="H33" s="52">
        <v>21.479821803088779</v>
      </c>
      <c r="I33" s="52">
        <v>40.413193014599948</v>
      </c>
      <c r="J33" s="52">
        <v>26.880142084105461</v>
      </c>
      <c r="K33" s="52">
        <v>25.601251855621044</v>
      </c>
      <c r="L33" s="52">
        <v>48.688994266392129</v>
      </c>
      <c r="M33" s="52">
        <v>52.426741202966305</v>
      </c>
      <c r="N33" s="52">
        <v>43.850600944941505</v>
      </c>
      <c r="O33" s="52">
        <v>62.030125986904977</v>
      </c>
      <c r="P33" s="53">
        <v>54.865012574160168</v>
      </c>
      <c r="Q33" s="66">
        <v>62.030125986904977</v>
      </c>
      <c r="R33" s="54">
        <v>21.479821803088779</v>
      </c>
      <c r="S33" s="55">
        <v>40.242017606611007</v>
      </c>
      <c r="T33" s="45"/>
    </row>
    <row r="34" spans="1:20" s="59" customFormat="1" x14ac:dyDescent="0.15">
      <c r="A34" s="58"/>
      <c r="C34" s="60"/>
      <c r="D34" s="61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5" spans="1:20" s="59" customFormat="1" x14ac:dyDescent="0.15">
      <c r="A35" s="58"/>
      <c r="C35" s="60"/>
      <c r="D35" s="61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</row>
    <row r="36" spans="1:20" s="59" customFormat="1" x14ac:dyDescent="0.15">
      <c r="A36" s="58"/>
      <c r="C36" s="60"/>
      <c r="D36" s="61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20" s="1" customFormat="1" x14ac:dyDescent="0.15">
      <c r="A37" s="37"/>
    </row>
    <row r="38" spans="1:20" s="1" customFormat="1" ht="12.75" customHeight="1" x14ac:dyDescent="0.15">
      <c r="A38" s="37"/>
      <c r="C38" s="68" t="s">
        <v>36</v>
      </c>
      <c r="D38" s="1" t="s">
        <v>75</v>
      </c>
      <c r="F38" s="59"/>
      <c r="G38" s="59"/>
      <c r="H38" s="59"/>
      <c r="I38" s="59"/>
    </row>
    <row r="39" spans="1:20" s="1" customFormat="1" ht="12.75" customHeight="1" x14ac:dyDescent="0.15">
      <c r="A39" s="37"/>
      <c r="C39" s="67" t="s">
        <v>36</v>
      </c>
      <c r="D39" s="1" t="s">
        <v>76</v>
      </c>
      <c r="F39" s="59"/>
      <c r="G39" s="59"/>
      <c r="H39" s="59"/>
      <c r="I39" s="59"/>
    </row>
    <row r="40" spans="1:20" s="1" customFormat="1" ht="12.75" customHeight="1" x14ac:dyDescent="0.15">
      <c r="A40" s="37"/>
      <c r="C40" s="69" t="s">
        <v>37</v>
      </c>
      <c r="D40" s="59" t="s">
        <v>38</v>
      </c>
      <c r="F40" s="59"/>
      <c r="G40" s="59"/>
      <c r="H40" s="59"/>
      <c r="I40" s="59"/>
    </row>
    <row r="41" spans="1:20" s="1" customFormat="1" ht="12.75" customHeight="1" x14ac:dyDescent="0.15">
      <c r="A41" s="37"/>
      <c r="C41" s="36" t="s">
        <v>36</v>
      </c>
      <c r="D41" s="59" t="s">
        <v>46</v>
      </c>
    </row>
    <row r="42" spans="1:20" s="1" customFormat="1" ht="12.75" customHeight="1" x14ac:dyDescent="0.15">
      <c r="A42" s="37"/>
      <c r="C42" s="1" t="s">
        <v>55</v>
      </c>
    </row>
  </sheetData>
  <phoneticPr fontId="1"/>
  <conditionalFormatting sqref="E4:P33">
    <cfRule type="expression" dxfId="123" priority="5651">
      <formula>E4&lt;#REF!</formula>
    </cfRule>
  </conditionalFormatting>
  <conditionalFormatting sqref="S4:S33">
    <cfRule type="expression" dxfId="122" priority="5652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49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50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453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455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56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457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T42"/>
  <sheetViews>
    <sheetView zoomScale="70" zoomScaleNormal="70" workbookViewId="0">
      <selection activeCell="J2" sqref="J2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0" s="1" customFormat="1" x14ac:dyDescent="0.15">
      <c r="A1" s="42"/>
    </row>
    <row r="2" spans="1:20" s="2" customFormat="1" ht="20.100000000000001" customHeight="1" thickBot="1" x14ac:dyDescent="0.2">
      <c r="A2" s="42"/>
      <c r="C2" s="14" t="s">
        <v>60</v>
      </c>
      <c r="J2" s="2" t="s">
        <v>103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19.269537759057854</v>
      </c>
      <c r="F4" s="20">
        <v>32.156748664976732</v>
      </c>
      <c r="G4" s="20">
        <v>17.824314744898395</v>
      </c>
      <c r="H4" s="20">
        <v>23.063795399027082</v>
      </c>
      <c r="I4" s="20">
        <v>25.770426718730551</v>
      </c>
      <c r="J4" s="20">
        <v>13.562598482339954</v>
      </c>
      <c r="K4" s="20">
        <v>24.614336042814926</v>
      </c>
      <c r="L4" s="20">
        <v>24.700954188760438</v>
      </c>
      <c r="M4" s="20">
        <v>20.068022131323048</v>
      </c>
      <c r="N4" s="20">
        <v>23.169199582618262</v>
      </c>
      <c r="O4" s="20">
        <v>23.883832297854642</v>
      </c>
      <c r="P4" s="44">
        <v>29.44091588841933</v>
      </c>
      <c r="Q4" s="19">
        <v>32.156748664976732</v>
      </c>
      <c r="R4" s="21">
        <v>13.562598482339954</v>
      </c>
      <c r="S4" s="43">
        <v>23.225510558816545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32.438126710573336</v>
      </c>
      <c r="F5" s="72">
        <v>31.768788813932083</v>
      </c>
      <c r="G5" s="72">
        <v>18.250086743235524</v>
      </c>
      <c r="H5" s="72">
        <v>23.364450762789719</v>
      </c>
      <c r="I5" s="72">
        <v>26.288604677784306</v>
      </c>
      <c r="J5" s="72">
        <v>19.537728424151918</v>
      </c>
      <c r="K5" s="72">
        <v>31.68028520409316</v>
      </c>
      <c r="L5" s="72">
        <v>32.696227106781357</v>
      </c>
      <c r="M5" s="72">
        <v>31.062464200638097</v>
      </c>
      <c r="N5" s="72">
        <v>36.441054627367635</v>
      </c>
      <c r="O5" s="72">
        <v>27.536771962163353</v>
      </c>
      <c r="P5" s="73">
        <v>38.005647847394549</v>
      </c>
      <c r="Q5" s="22">
        <v>38.005647847394549</v>
      </c>
      <c r="R5" s="25">
        <v>18.250086743235524</v>
      </c>
      <c r="S5" s="74">
        <v>29.166960130227043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46.028425161907585</v>
      </c>
      <c r="F6" s="23">
        <v>45.697117224433036</v>
      </c>
      <c r="G6" s="23">
        <v>24.297259981405524</v>
      </c>
      <c r="H6" s="23">
        <v>39.664435067401669</v>
      </c>
      <c r="I6" s="23">
        <v>36.336553179068865</v>
      </c>
      <c r="J6" s="23">
        <v>23.527729254894002</v>
      </c>
      <c r="K6" s="23">
        <v>33.797763288129552</v>
      </c>
      <c r="L6" s="23">
        <v>55.721572307506577</v>
      </c>
      <c r="M6" s="23">
        <v>73.597008667112135</v>
      </c>
      <c r="N6" s="23">
        <v>83.824185816955037</v>
      </c>
      <c r="O6" s="23">
        <v>70.796988300822605</v>
      </c>
      <c r="P6" s="24">
        <v>61.806696255398236</v>
      </c>
      <c r="Q6" s="22">
        <v>83.824185816955037</v>
      </c>
      <c r="R6" s="25">
        <v>23.527729254894002</v>
      </c>
      <c r="S6" s="26">
        <v>50.415537470268653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39.720075280430386</v>
      </c>
      <c r="F7" s="23">
        <v>44.949276389556857</v>
      </c>
      <c r="G7" s="23">
        <v>35.657619811605223</v>
      </c>
      <c r="H7" s="23">
        <v>28.060508504072853</v>
      </c>
      <c r="I7" s="23">
        <v>33.75089410676587</v>
      </c>
      <c r="J7" s="23">
        <v>15.892722288464928</v>
      </c>
      <c r="K7" s="23">
        <v>15.940583691021391</v>
      </c>
      <c r="L7" s="23">
        <v>32.331487496014539</v>
      </c>
      <c r="M7" s="23">
        <v>33.807160447106938</v>
      </c>
      <c r="N7" s="23">
        <v>40.90258464067864</v>
      </c>
      <c r="O7" s="23">
        <v>52.473677327808296</v>
      </c>
      <c r="P7" s="24">
        <v>64.116905567086462</v>
      </c>
      <c r="Q7" s="22">
        <v>64.116905567086462</v>
      </c>
      <c r="R7" s="25">
        <v>15.892722288464928</v>
      </c>
      <c r="S7" s="26">
        <v>36.52695191471436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46.222719976757283</v>
      </c>
      <c r="F8" s="23">
        <v>46.329899520678175</v>
      </c>
      <c r="G8" s="23">
        <v>52.171445518763704</v>
      </c>
      <c r="H8" s="114">
        <v>30.028483569207882</v>
      </c>
      <c r="I8" s="23">
        <v>36.432823986739464</v>
      </c>
      <c r="J8" s="23">
        <v>18.041003277607743</v>
      </c>
      <c r="K8" s="23">
        <v>20.89865834662854</v>
      </c>
      <c r="L8" s="23">
        <v>35.152148011343627</v>
      </c>
      <c r="M8" s="23">
        <v>36.46896560821223</v>
      </c>
      <c r="N8" s="23">
        <v>46.271800359040036</v>
      </c>
      <c r="O8" s="23">
        <v>62.86966237534066</v>
      </c>
      <c r="P8" s="117">
        <v>78.357782485309102</v>
      </c>
      <c r="Q8" s="22">
        <v>62.86966237534066</v>
      </c>
      <c r="R8" s="25">
        <v>18.041003277607743</v>
      </c>
      <c r="S8" s="26">
        <v>41.487613808573677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87.524251893899148</v>
      </c>
      <c r="F9" s="23">
        <v>88.367251742030234</v>
      </c>
      <c r="G9" s="23">
        <v>78.874975482149765</v>
      </c>
      <c r="H9" s="114">
        <v>129.93850297987689</v>
      </c>
      <c r="I9" s="23">
        <v>34.461449468346444</v>
      </c>
      <c r="J9" s="23">
        <v>56.854828104292494</v>
      </c>
      <c r="K9" s="23">
        <v>23.6914447767228</v>
      </c>
      <c r="L9" s="23">
        <v>60.650948338045367</v>
      </c>
      <c r="M9" s="23">
        <v>41.347383042091224</v>
      </c>
      <c r="N9" s="23">
        <v>39.113869738072765</v>
      </c>
      <c r="O9" s="23">
        <v>81.228008306599946</v>
      </c>
      <c r="P9" s="24">
        <v>103.40571197735727</v>
      </c>
      <c r="Q9" s="22">
        <v>103.40571197735727</v>
      </c>
      <c r="R9" s="25">
        <v>23.6914447767228</v>
      </c>
      <c r="S9" s="26">
        <v>64.81505523096908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61.712897374699814</v>
      </c>
      <c r="F10" s="23">
        <v>68.323328504143092</v>
      </c>
      <c r="G10" s="23">
        <v>61.209414184261682</v>
      </c>
      <c r="H10" s="23">
        <v>78.881381880739994</v>
      </c>
      <c r="I10" s="23">
        <v>33.40692859271465</v>
      </c>
      <c r="J10" s="23">
        <v>43.002802391460243</v>
      </c>
      <c r="K10" s="23">
        <v>54.00734578653195</v>
      </c>
      <c r="L10" s="23">
        <v>80.548279460559812</v>
      </c>
      <c r="M10" s="23">
        <v>72.701776033087171</v>
      </c>
      <c r="N10" s="23">
        <v>57.836990341840753</v>
      </c>
      <c r="O10" s="23">
        <v>85.828140559826195</v>
      </c>
      <c r="P10" s="24">
        <v>95.455801363005449</v>
      </c>
      <c r="Q10" s="22">
        <v>95.455801363005449</v>
      </c>
      <c r="R10" s="25">
        <v>33.40692859271465</v>
      </c>
      <c r="S10" s="26">
        <v>64.385094656764807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75.02942159737033</v>
      </c>
      <c r="F11" s="23">
        <v>82.522409268596419</v>
      </c>
      <c r="G11" s="23">
        <v>68.796544172946497</v>
      </c>
      <c r="H11" s="23">
        <v>73.818618778631205</v>
      </c>
      <c r="I11" s="23">
        <v>28.110068273246284</v>
      </c>
      <c r="J11" s="23">
        <v>54.312772726783777</v>
      </c>
      <c r="K11" s="114">
        <v>59.028002467682519</v>
      </c>
      <c r="L11" s="23">
        <v>86.694159828788784</v>
      </c>
      <c r="M11" s="23">
        <v>94.717118437917506</v>
      </c>
      <c r="N11" s="23">
        <v>84.848568741827364</v>
      </c>
      <c r="O11" s="23">
        <v>83.030262343365621</v>
      </c>
      <c r="P11" s="24">
        <v>119.73344245659722</v>
      </c>
      <c r="Q11" s="22">
        <v>119.73344245659722</v>
      </c>
      <c r="R11" s="25">
        <v>28.110068273246284</v>
      </c>
      <c r="S11" s="26">
        <v>73.557903193851942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39.167499910150788</v>
      </c>
      <c r="F12" s="23">
        <v>39.950648606041469</v>
      </c>
      <c r="G12" s="23">
        <v>27.686734474937651</v>
      </c>
      <c r="H12" s="23">
        <v>47.859364015711556</v>
      </c>
      <c r="I12" s="23">
        <v>15.293517549486387</v>
      </c>
      <c r="J12" s="23">
        <v>24.280861039025904</v>
      </c>
      <c r="K12" s="23">
        <v>30.446079709392063</v>
      </c>
      <c r="L12" s="23">
        <v>47.174869935001652</v>
      </c>
      <c r="M12" s="23">
        <v>34.586776931409908</v>
      </c>
      <c r="N12" s="23">
        <v>39.422780118573868</v>
      </c>
      <c r="O12" s="23">
        <v>41.938026332794671</v>
      </c>
      <c r="P12" s="24">
        <v>62.497843565599105</v>
      </c>
      <c r="Q12" s="22">
        <v>62.497843565599105</v>
      </c>
      <c r="R12" s="25">
        <v>15.293517549486387</v>
      </c>
      <c r="S12" s="26">
        <v>37.000449511659063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27.306660086945797</v>
      </c>
      <c r="F13" s="23">
        <v>38.566905025900269</v>
      </c>
      <c r="G13" s="23">
        <v>31.823744124063332</v>
      </c>
      <c r="H13" s="23">
        <v>37.0078605613093</v>
      </c>
      <c r="I13" s="23">
        <v>15.01490064582655</v>
      </c>
      <c r="J13" s="23">
        <v>21.262114157389028</v>
      </c>
      <c r="K13" s="23">
        <v>30.872600299528472</v>
      </c>
      <c r="L13" s="23">
        <v>36.650870562735022</v>
      </c>
      <c r="M13" s="23">
        <v>36.62034772500872</v>
      </c>
      <c r="N13" s="23">
        <v>40.365493154159388</v>
      </c>
      <c r="O13" s="23">
        <v>37.936719426789246</v>
      </c>
      <c r="P13" s="24">
        <v>57.745544738671718</v>
      </c>
      <c r="Q13" s="22">
        <v>57.745544738671718</v>
      </c>
      <c r="R13" s="25">
        <v>15.01490064582655</v>
      </c>
      <c r="S13" s="26">
        <v>33.943916845285017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39.886566373383424</v>
      </c>
      <c r="F14" s="23">
        <v>42.641136493887785</v>
      </c>
      <c r="G14" s="23">
        <v>41.973768386708443</v>
      </c>
      <c r="H14" s="23">
        <v>54.888304550236448</v>
      </c>
      <c r="I14" s="23">
        <v>20.424384882052152</v>
      </c>
      <c r="J14" s="23">
        <v>28.146068924813715</v>
      </c>
      <c r="K14" s="23">
        <v>46.403221391048923</v>
      </c>
      <c r="L14" s="23">
        <v>67.089293477788004</v>
      </c>
      <c r="M14" s="23">
        <v>48.892955369658154</v>
      </c>
      <c r="N14" s="23">
        <v>59.356265072487652</v>
      </c>
      <c r="O14" s="23">
        <v>63.557730939684348</v>
      </c>
      <c r="P14" s="117">
        <v>77.894921310535651</v>
      </c>
      <c r="Q14" s="22">
        <v>67.089293477788004</v>
      </c>
      <c r="R14" s="25">
        <v>20.424384882052152</v>
      </c>
      <c r="S14" s="26">
        <v>47.525527689119322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30.314130231100705</v>
      </c>
      <c r="F15" s="23">
        <v>35.384468942504348</v>
      </c>
      <c r="G15" s="23">
        <v>41.873098572979444</v>
      </c>
      <c r="H15" s="23">
        <v>50.832728553611297</v>
      </c>
      <c r="I15" s="23">
        <v>21.108683473416644</v>
      </c>
      <c r="J15" s="23">
        <v>31.365351202780957</v>
      </c>
      <c r="K15" s="23">
        <v>33.521391062819802</v>
      </c>
      <c r="L15" s="23">
        <v>59.00073140814591</v>
      </c>
      <c r="M15" s="23">
        <v>47.351463137136207</v>
      </c>
      <c r="N15" s="23">
        <v>53.611952451026362</v>
      </c>
      <c r="O15" s="23">
        <v>49.233595386119312</v>
      </c>
      <c r="P15" s="24">
        <v>77.779725024861136</v>
      </c>
      <c r="Q15" s="22">
        <v>77.779725024861136</v>
      </c>
      <c r="R15" s="25">
        <v>21.108683473416644</v>
      </c>
      <c r="S15" s="26">
        <v>44.024477583721122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65.314523242494374</v>
      </c>
      <c r="F16" s="23">
        <v>73.297422371010697</v>
      </c>
      <c r="G16" s="23">
        <v>63.247827164733245</v>
      </c>
      <c r="H16" s="23">
        <v>49.720593708799555</v>
      </c>
      <c r="I16" s="23">
        <v>49.042417759739145</v>
      </c>
      <c r="J16" s="23">
        <v>29.486586170568454</v>
      </c>
      <c r="K16" s="23">
        <v>15.869801164734836</v>
      </c>
      <c r="L16" s="23">
        <v>39.316071694554601</v>
      </c>
      <c r="M16" s="23">
        <v>43.157189657519098</v>
      </c>
      <c r="N16" s="23">
        <v>61.773363424176651</v>
      </c>
      <c r="O16" s="23">
        <v>58.535724941095637</v>
      </c>
      <c r="P16" s="24">
        <v>90.894412142605674</v>
      </c>
      <c r="Q16" s="22">
        <v>90.894412142605674</v>
      </c>
      <c r="R16" s="25">
        <v>15.869801164734836</v>
      </c>
      <c r="S16" s="26">
        <v>53.546086974017989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44.243215037575688</v>
      </c>
      <c r="F17" s="114">
        <v>71.395789097485405</v>
      </c>
      <c r="G17" s="114">
        <v>57.030370980307637</v>
      </c>
      <c r="H17" s="23">
        <v>96.53410255185473</v>
      </c>
      <c r="I17" s="23">
        <v>39.734918521800367</v>
      </c>
      <c r="J17" s="23">
        <v>33.130520613869166</v>
      </c>
      <c r="K17" s="23">
        <v>28.140767673039985</v>
      </c>
      <c r="L17" s="23">
        <v>28.74887987705781</v>
      </c>
      <c r="M17" s="23">
        <v>29.837653977260107</v>
      </c>
      <c r="N17" s="23">
        <v>27.463901799633412</v>
      </c>
      <c r="O17" s="23">
        <v>39.418004833994168</v>
      </c>
      <c r="P17" s="24">
        <v>62.575865963428832</v>
      </c>
      <c r="Q17" s="22">
        <v>96.53410255185473</v>
      </c>
      <c r="R17" s="25">
        <v>27.463901799633412</v>
      </c>
      <c r="S17" s="26">
        <v>44.617755287858301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47.755161165052584</v>
      </c>
      <c r="F18" s="120" t="s">
        <v>54</v>
      </c>
      <c r="G18" s="23">
        <v>18.266079569733169</v>
      </c>
      <c r="H18" s="23">
        <v>10.977965005931008</v>
      </c>
      <c r="I18" s="114">
        <v>52.034340683009624</v>
      </c>
      <c r="J18" s="114">
        <v>25.144703474050278</v>
      </c>
      <c r="K18" s="23">
        <v>23.926369921934487</v>
      </c>
      <c r="L18" s="114">
        <v>38.154964215797627</v>
      </c>
      <c r="M18" s="23">
        <v>34.06702129618936</v>
      </c>
      <c r="N18" s="23">
        <v>35.369136663635032</v>
      </c>
      <c r="O18" s="23">
        <v>40.163904171606461</v>
      </c>
      <c r="P18" s="24">
        <v>70.61112231605361</v>
      </c>
      <c r="Q18" s="22">
        <v>70.61112231605361</v>
      </c>
      <c r="R18" s="25">
        <v>10.977965005931008</v>
      </c>
      <c r="S18" s="118">
        <v>35.684944455788781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49.012105557300856</v>
      </c>
      <c r="G19" s="23">
        <v>53.546301330880013</v>
      </c>
      <c r="H19" s="23">
        <v>40.493634925821908</v>
      </c>
      <c r="I19" s="23">
        <v>45.274609346693268</v>
      </c>
      <c r="J19" s="23">
        <v>17.948566523635176</v>
      </c>
      <c r="K19" s="23">
        <v>17.284639623662919</v>
      </c>
      <c r="L19" s="23">
        <v>29.796663503063304</v>
      </c>
      <c r="M19" s="23">
        <v>26.285919068264793</v>
      </c>
      <c r="N19" s="23">
        <v>28.497706314866537</v>
      </c>
      <c r="O19" s="23">
        <v>37.881580792430555</v>
      </c>
      <c r="P19" s="24">
        <v>64.262167221606731</v>
      </c>
      <c r="Q19" s="22">
        <v>64.262167221606731</v>
      </c>
      <c r="R19" s="25">
        <v>17.284639623662919</v>
      </c>
      <c r="S19" s="26">
        <v>37.264086465810173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64.698690888012706</v>
      </c>
      <c r="F20" s="23">
        <v>89.731310625051165</v>
      </c>
      <c r="G20" s="23">
        <v>80.687104352583631</v>
      </c>
      <c r="H20" s="23">
        <v>39.638076324377082</v>
      </c>
      <c r="I20" s="23">
        <v>71.566745458847294</v>
      </c>
      <c r="J20" s="23">
        <v>42.994881870829879</v>
      </c>
      <c r="K20" s="23">
        <v>33.637012251521732</v>
      </c>
      <c r="L20" s="23">
        <v>63.760051201357477</v>
      </c>
      <c r="M20" s="23">
        <v>43.909947418645594</v>
      </c>
      <c r="N20" s="23">
        <v>31.093959912754531</v>
      </c>
      <c r="O20" s="23">
        <v>43.202546224107763</v>
      </c>
      <c r="P20" s="24">
        <v>104.58710739456022</v>
      </c>
      <c r="Q20" s="22">
        <v>104.58710739456022</v>
      </c>
      <c r="R20" s="25">
        <v>31.093959912754531</v>
      </c>
      <c r="S20" s="26">
        <v>58.730661926691511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45.471687193421815</v>
      </c>
      <c r="F21" s="47">
        <v>78.249929776819258</v>
      </c>
      <c r="G21" s="47">
        <v>45.987818300334844</v>
      </c>
      <c r="H21" s="47">
        <v>47.187544298002592</v>
      </c>
      <c r="I21" s="47">
        <v>45.283576910878914</v>
      </c>
      <c r="J21" s="47">
        <v>32.750369317056702</v>
      </c>
      <c r="K21" s="47">
        <v>30.130750827769287</v>
      </c>
      <c r="L21" s="23">
        <v>31.764373453928265</v>
      </c>
      <c r="M21" s="23">
        <v>26.966925013121319</v>
      </c>
      <c r="N21" s="23">
        <v>27.431800346804085</v>
      </c>
      <c r="O21" s="23">
        <v>36.784817613343584</v>
      </c>
      <c r="P21" s="24">
        <v>62.491107442833489</v>
      </c>
      <c r="Q21" s="22">
        <v>78.249929776819258</v>
      </c>
      <c r="R21" s="25">
        <v>26.966925013121319</v>
      </c>
      <c r="S21" s="26">
        <v>42.063994555566552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65.206847778916284</v>
      </c>
      <c r="F22" s="23">
        <v>71.917699345477388</v>
      </c>
      <c r="G22" s="23">
        <v>57.926116016602229</v>
      </c>
      <c r="H22" s="23">
        <v>84.384396267304083</v>
      </c>
      <c r="I22" s="23">
        <v>52.703446358392021</v>
      </c>
      <c r="J22" s="23">
        <v>44.210040531729668</v>
      </c>
      <c r="K22" s="23">
        <v>38.14582444749724</v>
      </c>
      <c r="L22" s="23">
        <v>53.593271040484254</v>
      </c>
      <c r="M22" s="23">
        <v>47.619823839719629</v>
      </c>
      <c r="N22" s="23">
        <v>54.9419342733025</v>
      </c>
      <c r="O22" s="23">
        <v>61.777878994416348</v>
      </c>
      <c r="P22" s="24">
        <v>91.684426743161566</v>
      </c>
      <c r="Q22" s="22">
        <v>91.684426743161566</v>
      </c>
      <c r="R22" s="25">
        <v>38.14582444749724</v>
      </c>
      <c r="S22" s="26">
        <v>59.84110738098849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58.550625731403748</v>
      </c>
      <c r="F23" s="23">
        <v>66.118165871571065</v>
      </c>
      <c r="G23" s="23">
        <v>60.04886530432686</v>
      </c>
      <c r="H23" s="23">
        <v>72.673432449317261</v>
      </c>
      <c r="I23" s="23">
        <v>45.673343225557069</v>
      </c>
      <c r="J23" s="23">
        <v>49.773095350561022</v>
      </c>
      <c r="K23" s="23">
        <v>37.996657472479932</v>
      </c>
      <c r="L23" s="23">
        <v>52.148903852371497</v>
      </c>
      <c r="M23" s="23">
        <v>55.019639253602314</v>
      </c>
      <c r="N23" s="23">
        <v>51.163441777775788</v>
      </c>
      <c r="O23" s="23">
        <v>61.662674677604109</v>
      </c>
      <c r="P23" s="24">
        <v>79.21720697954926</v>
      </c>
      <c r="Q23" s="22">
        <v>79.21720697954926</v>
      </c>
      <c r="R23" s="25">
        <v>37.996657472479932</v>
      </c>
      <c r="S23" s="26">
        <v>56.780457970297952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70.73682598765663</v>
      </c>
      <c r="F24" s="23">
        <v>94.709064764483855</v>
      </c>
      <c r="G24" s="23">
        <v>65.696599358454009</v>
      </c>
      <c r="H24" s="23">
        <v>81.649510123725506</v>
      </c>
      <c r="I24" s="23">
        <v>73.841617386258889</v>
      </c>
      <c r="J24" s="23">
        <v>39.996969601172154</v>
      </c>
      <c r="K24" s="23">
        <v>39.51597060646472</v>
      </c>
      <c r="L24" s="23">
        <v>54.108122272412579</v>
      </c>
      <c r="M24" s="23">
        <v>46.432818673058044</v>
      </c>
      <c r="N24" s="23">
        <v>57.209811048188833</v>
      </c>
      <c r="O24" s="23">
        <v>58.747039846486054</v>
      </c>
      <c r="P24" s="24">
        <v>90.201601953099839</v>
      </c>
      <c r="Q24" s="22">
        <v>94.709064764483855</v>
      </c>
      <c r="R24" s="25">
        <v>39.51597060646472</v>
      </c>
      <c r="S24" s="26">
        <v>64.536321670521559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84.231323607646459</v>
      </c>
      <c r="F25" s="23">
        <v>89.210052406104424</v>
      </c>
      <c r="G25" s="23">
        <v>72.208365692217953</v>
      </c>
      <c r="H25" s="23">
        <v>72.521918920303506</v>
      </c>
      <c r="I25" s="23">
        <v>73.319852598717205</v>
      </c>
      <c r="J25" s="23">
        <v>43.970363783483123</v>
      </c>
      <c r="K25" s="23">
        <v>31.965170792960802</v>
      </c>
      <c r="L25" s="23">
        <v>73.724016419277319</v>
      </c>
      <c r="M25" s="23">
        <v>70.222959384389895</v>
      </c>
      <c r="N25" s="23">
        <v>73.683613821104075</v>
      </c>
      <c r="O25" s="23">
        <v>79.166024062275227</v>
      </c>
      <c r="P25" s="24">
        <v>94.869103599372295</v>
      </c>
      <c r="Q25" s="22">
        <v>94.869103599372295</v>
      </c>
      <c r="R25" s="25">
        <v>31.965170792960802</v>
      </c>
      <c r="S25" s="26">
        <v>71.630356101744539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7.8977313975965169</v>
      </c>
      <c r="F26" s="23">
        <v>35.638793065454664</v>
      </c>
      <c r="G26" s="23">
        <v>59.122924165189104</v>
      </c>
      <c r="H26" s="114">
        <v>8.6299646998977835</v>
      </c>
      <c r="I26" s="23">
        <v>50.657471191932899</v>
      </c>
      <c r="J26" s="23">
        <v>25.729499339607955</v>
      </c>
      <c r="K26" s="23">
        <v>4.5738410143330963</v>
      </c>
      <c r="L26" s="23">
        <v>18.029925596400638</v>
      </c>
      <c r="M26" s="23">
        <v>9.9978630201165117</v>
      </c>
      <c r="N26" s="23">
        <v>46.235669762052126</v>
      </c>
      <c r="O26" s="23">
        <v>47.658015544139488</v>
      </c>
      <c r="P26" s="24">
        <v>72.864141898916529</v>
      </c>
      <c r="Q26" s="22">
        <v>72.864141898916529</v>
      </c>
      <c r="R26" s="25">
        <v>4.5738410143330963</v>
      </c>
      <c r="S26" s="26">
        <v>34.471291459601872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105.71</v>
      </c>
      <c r="F27" s="23">
        <v>112.69</v>
      </c>
      <c r="G27" s="23">
        <v>100.97</v>
      </c>
      <c r="H27" s="23">
        <v>57.62</v>
      </c>
      <c r="I27" s="23">
        <v>111.84</v>
      </c>
      <c r="J27" s="23">
        <v>74.03</v>
      </c>
      <c r="K27" s="23">
        <v>56.33</v>
      </c>
      <c r="L27" s="23">
        <v>96.75</v>
      </c>
      <c r="M27" s="23">
        <v>107.72</v>
      </c>
      <c r="N27" s="23">
        <v>103.75</v>
      </c>
      <c r="O27" s="23">
        <v>107.06</v>
      </c>
      <c r="P27" s="24">
        <v>128.49</v>
      </c>
      <c r="Q27" s="22">
        <v>128.49</v>
      </c>
      <c r="R27" s="25">
        <v>56.33</v>
      </c>
      <c r="S27" s="26">
        <v>97.53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68.770716347070945</v>
      </c>
      <c r="F28" s="23">
        <v>66.556642702971814</v>
      </c>
      <c r="G28" s="23">
        <v>58.237940273964476</v>
      </c>
      <c r="H28" s="23">
        <v>51.46743574646721</v>
      </c>
      <c r="I28" s="23">
        <v>98.638744997133657</v>
      </c>
      <c r="J28" s="23">
        <v>66.57491302335994</v>
      </c>
      <c r="K28" s="23">
        <v>44.118848640182314</v>
      </c>
      <c r="L28" s="23">
        <v>136.66902042515409</v>
      </c>
      <c r="M28" s="120" t="s">
        <v>54</v>
      </c>
      <c r="N28" s="120" t="s">
        <v>54</v>
      </c>
      <c r="O28" s="120" t="s">
        <v>54</v>
      </c>
      <c r="P28" s="117">
        <v>141.9080808902018</v>
      </c>
      <c r="Q28" s="22">
        <v>136.66902042515409</v>
      </c>
      <c r="R28" s="25">
        <v>44.118848640182314</v>
      </c>
      <c r="S28" s="118">
        <v>78.750131839750765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82.550657604281042</v>
      </c>
      <c r="F29" s="47">
        <v>140.89408458819972</v>
      </c>
      <c r="G29" s="47">
        <v>92.502997571199757</v>
      </c>
      <c r="H29" s="47">
        <v>70.848480839086548</v>
      </c>
      <c r="I29" s="47">
        <v>109.69892790470796</v>
      </c>
      <c r="J29" s="47">
        <v>106.18035455673558</v>
      </c>
      <c r="K29" s="47">
        <v>65.490678220820456</v>
      </c>
      <c r="L29" s="116">
        <v>256.36097993986965</v>
      </c>
      <c r="M29" s="116">
        <v>143.23885810488559</v>
      </c>
      <c r="N29" s="47">
        <v>203.39693971174268</v>
      </c>
      <c r="O29" s="116">
        <v>300.76013873593354</v>
      </c>
      <c r="P29" s="48">
        <v>204.09023352690912</v>
      </c>
      <c r="Q29" s="46">
        <v>204.09023352690912</v>
      </c>
      <c r="R29" s="49">
        <v>65.490678220820456</v>
      </c>
      <c r="S29" s="50">
        <v>134.81078802769659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98.821734827998284</v>
      </c>
      <c r="F30" s="23">
        <v>70.748827440686682</v>
      </c>
      <c r="G30" s="23">
        <v>101.03788389484914</v>
      </c>
      <c r="H30" s="23">
        <v>89.375967383466957</v>
      </c>
      <c r="I30" s="23">
        <v>136.02805941515913</v>
      </c>
      <c r="J30" s="23">
        <v>54.583627902503444</v>
      </c>
      <c r="K30" s="23">
        <v>129.01998671478677</v>
      </c>
      <c r="L30" s="23">
        <v>120.52194401657364</v>
      </c>
      <c r="M30" s="23">
        <v>136.42583279338922</v>
      </c>
      <c r="N30" s="23">
        <v>109.99323107027931</v>
      </c>
      <c r="O30" s="23">
        <v>172.34081573994513</v>
      </c>
      <c r="P30" s="24">
        <v>180.39715732345496</v>
      </c>
      <c r="Q30" s="22">
        <v>180.39715732345496</v>
      </c>
      <c r="R30" s="25">
        <v>54.583627902503444</v>
      </c>
      <c r="S30" s="26">
        <v>117.10096671885296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95.725542384044644</v>
      </c>
      <c r="F31" s="114">
        <v>117.10837332430597</v>
      </c>
      <c r="G31" s="23">
        <v>83.378600307829871</v>
      </c>
      <c r="H31" s="23">
        <v>38.661699475329378</v>
      </c>
      <c r="I31" s="23">
        <v>82.455404576855528</v>
      </c>
      <c r="J31" s="120" t="s">
        <v>54</v>
      </c>
      <c r="K31" s="120" t="s">
        <v>54</v>
      </c>
      <c r="L31" s="114">
        <v>99.933205557186881</v>
      </c>
      <c r="M31" s="23">
        <v>95.674287416272023</v>
      </c>
      <c r="N31" s="23">
        <v>80.664496024535538</v>
      </c>
      <c r="O31" s="23">
        <v>95.103617675425738</v>
      </c>
      <c r="P31" s="24">
        <v>118.85760643849761</v>
      </c>
      <c r="Q31" s="22">
        <v>118.85760643849761</v>
      </c>
      <c r="R31" s="25">
        <v>38.661699475329378</v>
      </c>
      <c r="S31" s="118">
        <v>86.775983019996588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49.068270005336899</v>
      </c>
      <c r="F32" s="23">
        <v>24.579338756756702</v>
      </c>
      <c r="G32" s="23">
        <v>20.519650641110132</v>
      </c>
      <c r="H32" s="23">
        <v>13.256559141007989</v>
      </c>
      <c r="I32" s="23">
        <v>44.584431651654512</v>
      </c>
      <c r="J32" s="23">
        <v>10.527007751571761</v>
      </c>
      <c r="K32" s="23">
        <v>14.7638394434746</v>
      </c>
      <c r="L32" s="23">
        <v>28.081842468031777</v>
      </c>
      <c r="M32" s="23">
        <v>39.835435856468713</v>
      </c>
      <c r="N32" s="23">
        <v>39.594386238325896</v>
      </c>
      <c r="O32" s="23">
        <v>75.958879865966551</v>
      </c>
      <c r="P32" s="121" t="s">
        <v>54</v>
      </c>
      <c r="Q32" s="22">
        <v>75.958879865966551</v>
      </c>
      <c r="R32" s="25">
        <v>10.527007751571761</v>
      </c>
      <c r="S32" s="26">
        <v>33.436261602898298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47.377433434688527</v>
      </c>
      <c r="F33" s="52">
        <v>29.611948816224988</v>
      </c>
      <c r="G33" s="52">
        <v>29.763758181311211</v>
      </c>
      <c r="H33" s="52">
        <v>14.451965447275031</v>
      </c>
      <c r="I33" s="52">
        <v>34.011738910869333</v>
      </c>
      <c r="J33" s="52">
        <v>14.638270163379001</v>
      </c>
      <c r="K33" s="52">
        <v>11.196038752888834</v>
      </c>
      <c r="L33" s="52">
        <v>38.966947818161003</v>
      </c>
      <c r="M33" s="52">
        <v>46.866085039576333</v>
      </c>
      <c r="N33" s="52">
        <v>37.08840532563778</v>
      </c>
      <c r="O33" s="52">
        <v>58.999801573521367</v>
      </c>
      <c r="P33" s="53">
        <v>62.634492357639772</v>
      </c>
      <c r="Q33" s="51">
        <v>62.634492357639772</v>
      </c>
      <c r="R33" s="54">
        <v>11.196038752888834</v>
      </c>
      <c r="S33" s="55">
        <v>35.496548680562668</v>
      </c>
      <c r="T33" s="45"/>
    </row>
    <row r="34" spans="1:20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7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47" priority="6055" stopIfTrue="1">
      <formula>#REF!&gt;E34</formula>
    </cfRule>
  </conditionalFormatting>
  <conditionalFormatting sqref="E4:P33">
    <cfRule type="expression" dxfId="46" priority="6057">
      <formula>E4&lt;#REF!</formula>
    </cfRule>
  </conditionalFormatting>
  <conditionalFormatting sqref="S4:S33">
    <cfRule type="expression" dxfId="45" priority="6058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20" id="{5796F14B-3E4F-45DC-9FE5-31F88246CAF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21" id="{D3C81E90-9640-46F0-8A07-1509512B5C8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24" id="{255E1140-EB2A-4CDE-B424-7C29A759A51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26" id="{5796F14B-3E4F-45DC-9FE5-31F88246CAF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27" id="{D3C81E90-9640-46F0-8A07-1509512B5C8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28" id="{255E1140-EB2A-4CDE-B424-7C29A759A51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U42"/>
  <sheetViews>
    <sheetView zoomScale="70" zoomScaleNormal="70" workbookViewId="0">
      <selection activeCell="J2" sqref="J2"/>
    </sheetView>
  </sheetViews>
  <sheetFormatPr defaultRowHeight="13.5" x14ac:dyDescent="0.15"/>
  <cols>
    <col min="1" max="1" width="9" style="38"/>
    <col min="2" max="2" width="4.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1" s="1" customFormat="1" x14ac:dyDescent="0.15">
      <c r="A1" s="42"/>
    </row>
    <row r="2" spans="1:21" s="2" customFormat="1" ht="20.100000000000001" customHeight="1" thickBot="1" x14ac:dyDescent="0.2">
      <c r="A2" s="42"/>
      <c r="C2" s="2" t="s">
        <v>72</v>
      </c>
      <c r="J2" s="2" t="s">
        <v>102</v>
      </c>
      <c r="Q2" s="2" t="s">
        <v>63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3.7300469842073651</v>
      </c>
      <c r="F4" s="20">
        <v>7.2404998552717714</v>
      </c>
      <c r="G4" s="20">
        <v>2.7084277104446008</v>
      </c>
      <c r="H4" s="20">
        <v>3.6304095807099679</v>
      </c>
      <c r="I4" s="20">
        <v>2.4368575713029497</v>
      </c>
      <c r="J4" s="20">
        <v>1.3518373912015624</v>
      </c>
      <c r="K4" s="20">
        <v>3.6535093151551852</v>
      </c>
      <c r="L4" s="20">
        <v>3.6561651335946825</v>
      </c>
      <c r="M4" s="20">
        <v>1.8749531800643271</v>
      </c>
      <c r="N4" s="20">
        <v>2.9506699034786164</v>
      </c>
      <c r="O4" s="20">
        <v>2.9572696712416606</v>
      </c>
      <c r="P4" s="44">
        <v>2.1689790547473091</v>
      </c>
      <c r="Q4" s="19">
        <v>7.2404998552717714</v>
      </c>
      <c r="R4" s="21">
        <v>1.3518373912015624</v>
      </c>
      <c r="S4" s="43">
        <v>3.1622332615422786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2.2243824767378988</v>
      </c>
      <c r="F5" s="72">
        <v>4.2644345689126899</v>
      </c>
      <c r="G5" s="101">
        <v>1.8850084662677358</v>
      </c>
      <c r="H5" s="72">
        <v>2.308667200238447</v>
      </c>
      <c r="I5" s="101">
        <v>2.1134055535691045</v>
      </c>
      <c r="J5" s="101">
        <v>1.1046343385410369</v>
      </c>
      <c r="K5" s="101">
        <v>1.4412713080621224</v>
      </c>
      <c r="L5" s="101">
        <v>2.1136725575778983</v>
      </c>
      <c r="M5" s="72">
        <v>2.2550546963794784</v>
      </c>
      <c r="N5" s="72">
        <v>2.8113963308873298</v>
      </c>
      <c r="O5" s="72">
        <v>2.2950027543576001</v>
      </c>
      <c r="P5" s="73">
        <v>2.6975613438714481</v>
      </c>
      <c r="Q5" s="22">
        <v>4.2644345689126899</v>
      </c>
      <c r="R5" s="25">
        <v>1.1046343385410369</v>
      </c>
      <c r="S5" s="74">
        <v>2.3007156945244436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9.0688433544164386</v>
      </c>
      <c r="F6" s="23">
        <v>12.549113583127857</v>
      </c>
      <c r="G6" s="23">
        <v>7.0768236812573573</v>
      </c>
      <c r="H6" s="23">
        <v>11.997223741154155</v>
      </c>
      <c r="I6" s="23">
        <v>7.9737395554746993</v>
      </c>
      <c r="J6" s="23">
        <v>4.1403268973761165</v>
      </c>
      <c r="K6" s="23">
        <v>4.29876720460061</v>
      </c>
      <c r="L6" s="23">
        <v>2.5998544510624737</v>
      </c>
      <c r="M6" s="23">
        <v>2.131705205232064</v>
      </c>
      <c r="N6" s="23">
        <v>2.0296948279393012</v>
      </c>
      <c r="O6" s="23">
        <v>2.7193576809909583</v>
      </c>
      <c r="P6" s="24">
        <v>4.271469805844422</v>
      </c>
      <c r="Q6" s="22">
        <v>12.549113583127857</v>
      </c>
      <c r="R6" s="25">
        <v>2.0296948279393012</v>
      </c>
      <c r="S6" s="26">
        <v>5.8366552977871153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8.9895746197790309</v>
      </c>
      <c r="F7" s="23">
        <v>20.82516765745256</v>
      </c>
      <c r="G7" s="23">
        <v>15.859650611002813</v>
      </c>
      <c r="H7" s="23">
        <v>7.0578810187587422</v>
      </c>
      <c r="I7" s="23">
        <v>13.231650804158347</v>
      </c>
      <c r="J7" s="23">
        <v>5.5106082888568526</v>
      </c>
      <c r="K7" s="23">
        <v>5.6311078072083287</v>
      </c>
      <c r="L7" s="23">
        <v>4.0585605480109734</v>
      </c>
      <c r="M7" s="23">
        <v>3.1973995326920601</v>
      </c>
      <c r="N7" s="23">
        <v>2.7737750108194796</v>
      </c>
      <c r="O7" s="23">
        <v>3.4239698752412631</v>
      </c>
      <c r="P7" s="24">
        <v>5.8745136889939813</v>
      </c>
      <c r="Q7" s="22">
        <v>20.82516765745256</v>
      </c>
      <c r="R7" s="25">
        <v>2.7737750108194796</v>
      </c>
      <c r="S7" s="26">
        <v>8.0331418951730136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13.023378785264892</v>
      </c>
      <c r="F8" s="23">
        <v>19.593251635073987</v>
      </c>
      <c r="G8" s="23">
        <v>27.217713861366327</v>
      </c>
      <c r="H8" s="114">
        <v>18.07175091463796</v>
      </c>
      <c r="I8" s="23">
        <v>18.063516549739312</v>
      </c>
      <c r="J8" s="23">
        <v>8.8490507091205952</v>
      </c>
      <c r="K8" s="23">
        <v>6.5156009917820201</v>
      </c>
      <c r="L8" s="23">
        <v>4.4995023867415105</v>
      </c>
      <c r="M8" s="23">
        <v>4.082829064396436</v>
      </c>
      <c r="N8" s="23">
        <v>3.4859042704318708</v>
      </c>
      <c r="O8" s="23">
        <v>4.1459701393013297</v>
      </c>
      <c r="P8" s="117">
        <v>7.1472488184219927</v>
      </c>
      <c r="Q8" s="22">
        <v>27.217713861366327</v>
      </c>
      <c r="R8" s="25">
        <v>3.4859042704318708</v>
      </c>
      <c r="S8" s="26">
        <v>11.061159102774806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22.782652730945465</v>
      </c>
      <c r="F9" s="23">
        <v>46.982619595004984</v>
      </c>
      <c r="G9" s="23">
        <v>45.563387761974461</v>
      </c>
      <c r="H9" s="114">
        <v>102.09874788246</v>
      </c>
      <c r="I9" s="23">
        <v>43.083487361724337</v>
      </c>
      <c r="J9" s="23">
        <v>27.971022068402316</v>
      </c>
      <c r="K9" s="23">
        <v>8.2299602746626697</v>
      </c>
      <c r="L9" s="23">
        <v>8.1184461638692049</v>
      </c>
      <c r="M9" s="23">
        <v>6.1461082184170088</v>
      </c>
      <c r="N9" s="23">
        <v>3.9948211009677146</v>
      </c>
      <c r="O9" s="23">
        <v>4.5450312979349663</v>
      </c>
      <c r="P9" s="24">
        <v>6.8364684276632541</v>
      </c>
      <c r="Q9" s="22">
        <v>46.982619595004984</v>
      </c>
      <c r="R9" s="25">
        <v>3.9948211009677146</v>
      </c>
      <c r="S9" s="26">
        <v>24.405222781832336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40.230639080306339</v>
      </c>
      <c r="F10" s="23">
        <v>51.387007529230566</v>
      </c>
      <c r="G10" s="23">
        <v>47.759666299775894</v>
      </c>
      <c r="H10" s="23">
        <v>78.093467632948801</v>
      </c>
      <c r="I10" s="23">
        <v>33.435216817090996</v>
      </c>
      <c r="J10" s="23">
        <v>35.724118586436092</v>
      </c>
      <c r="K10" s="23">
        <v>27.274431195656049</v>
      </c>
      <c r="L10" s="23">
        <v>13.863611724808528</v>
      </c>
      <c r="M10" s="23">
        <v>10.653673986134162</v>
      </c>
      <c r="N10" s="23">
        <v>7.1564716622730078</v>
      </c>
      <c r="O10" s="23">
        <v>12.324980240815064</v>
      </c>
      <c r="P10" s="24">
        <v>16.151972422568114</v>
      </c>
      <c r="Q10" s="22">
        <v>78.093467632948801</v>
      </c>
      <c r="R10" s="25">
        <v>7.1564716622730078</v>
      </c>
      <c r="S10" s="26">
        <v>30.239268614579743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4.2797236505487115</v>
      </c>
      <c r="F11" s="23">
        <v>5.1882948776837026</v>
      </c>
      <c r="G11" s="23">
        <v>4.9351062001307948</v>
      </c>
      <c r="H11" s="23">
        <v>11.870934584696389</v>
      </c>
      <c r="I11" s="100">
        <v>3.3330319049142578</v>
      </c>
      <c r="J11" s="100">
        <v>3.8079881946697576</v>
      </c>
      <c r="K11" s="122">
        <v>4.4275507883974301</v>
      </c>
      <c r="L11" s="100">
        <v>3.5307428835509316</v>
      </c>
      <c r="M11" s="100">
        <v>4.4096298081388143</v>
      </c>
      <c r="N11" s="100">
        <v>4.4547198025119528</v>
      </c>
      <c r="O11" s="23">
        <v>4.5974951014780698</v>
      </c>
      <c r="P11" s="24">
        <v>6.5912789989728395</v>
      </c>
      <c r="Q11" s="22">
        <v>11.870934584696389</v>
      </c>
      <c r="R11" s="25">
        <v>3.3330319049142578</v>
      </c>
      <c r="S11" s="26">
        <v>5.0180658358326058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7.1889376438455903</v>
      </c>
      <c r="F12" s="23">
        <v>6.7022401462519587</v>
      </c>
      <c r="G12" s="23">
        <v>7.7162169259789195</v>
      </c>
      <c r="H12" s="23">
        <v>14.010576280302292</v>
      </c>
      <c r="I12" s="100">
        <v>3.4853027685523417</v>
      </c>
      <c r="J12" s="100">
        <v>2.7753029878926627</v>
      </c>
      <c r="K12" s="100">
        <v>3.2990920549830745</v>
      </c>
      <c r="L12" s="23">
        <v>5.2211873898812851</v>
      </c>
      <c r="M12" s="23">
        <v>5.2332582262756251</v>
      </c>
      <c r="N12" s="23">
        <v>4.9708409058551037</v>
      </c>
      <c r="O12" s="23">
        <v>5.357590412089853</v>
      </c>
      <c r="P12" s="24">
        <v>6.6448157919904229</v>
      </c>
      <c r="Q12" s="22">
        <v>14.010576280302292</v>
      </c>
      <c r="R12" s="25">
        <v>2.7753029878926627</v>
      </c>
      <c r="S12" s="26">
        <v>5.9260833228776431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8.4495836839764582</v>
      </c>
      <c r="F13" s="23">
        <v>9.2649117977481303</v>
      </c>
      <c r="G13" s="23">
        <v>7.4380244038806467</v>
      </c>
      <c r="H13" s="23">
        <v>9.9075200360816815</v>
      </c>
      <c r="I13" s="100">
        <v>3.9480769317789468</v>
      </c>
      <c r="J13" s="100">
        <v>4.020119235791543</v>
      </c>
      <c r="K13" s="100">
        <v>3.897938248372927</v>
      </c>
      <c r="L13" s="23">
        <v>6.0282913096899291</v>
      </c>
      <c r="M13" s="23">
        <v>7.390339275459187</v>
      </c>
      <c r="N13" s="23">
        <v>6.8339195550989214</v>
      </c>
      <c r="O13" s="23">
        <v>6.1846389094172673</v>
      </c>
      <c r="P13" s="24">
        <v>8.9574891046502891</v>
      </c>
      <c r="Q13" s="22">
        <v>9.9075200360816815</v>
      </c>
      <c r="R13" s="25">
        <v>3.897938248372927</v>
      </c>
      <c r="S13" s="26">
        <v>6.7682992759976859</v>
      </c>
      <c r="T13" s="45"/>
      <c r="U13" s="45"/>
    </row>
    <row r="14" spans="1:21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8.9686343653337879</v>
      </c>
      <c r="F14" s="23">
        <v>8.6928655174189284</v>
      </c>
      <c r="G14" s="23">
        <v>8.030659235416957</v>
      </c>
      <c r="H14" s="23">
        <v>14.725660362344559</v>
      </c>
      <c r="I14" s="23">
        <v>4.6217612093484073</v>
      </c>
      <c r="J14" s="23">
        <v>6.7823887885783201</v>
      </c>
      <c r="K14" s="23">
        <v>10.341913615934557</v>
      </c>
      <c r="L14" s="23">
        <v>9.358781224660083</v>
      </c>
      <c r="M14" s="23">
        <v>8.8654271621411915</v>
      </c>
      <c r="N14" s="23">
        <v>8.4904294340609443</v>
      </c>
      <c r="O14" s="23">
        <v>11.627758013932819</v>
      </c>
      <c r="P14" s="117">
        <v>18.679152751363951</v>
      </c>
      <c r="Q14" s="22">
        <v>14.725660362344559</v>
      </c>
      <c r="R14" s="25">
        <v>4.6217612093484073</v>
      </c>
      <c r="S14" s="26">
        <v>9.3611726606349492</v>
      </c>
      <c r="T14" s="45"/>
      <c r="U14" s="45"/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13.482861365461929</v>
      </c>
      <c r="F15" s="23">
        <v>14.51571095264479</v>
      </c>
      <c r="G15" s="23">
        <v>16.158268149927618</v>
      </c>
      <c r="H15" s="23">
        <v>27.486155773243901</v>
      </c>
      <c r="I15" s="23">
        <v>7.7850437644878925</v>
      </c>
      <c r="J15" s="23">
        <v>12.584792688509149</v>
      </c>
      <c r="K15" s="23">
        <v>14.825193332550324</v>
      </c>
      <c r="L15" s="23">
        <v>11.611376511482193</v>
      </c>
      <c r="M15" s="23">
        <v>12.38665476376574</v>
      </c>
      <c r="N15" s="23">
        <v>8.4948872347920297</v>
      </c>
      <c r="O15" s="23">
        <v>9.0179244338527056</v>
      </c>
      <c r="P15" s="24">
        <v>14.294843040719586</v>
      </c>
      <c r="Q15" s="22">
        <v>27.486155773243901</v>
      </c>
      <c r="R15" s="25">
        <v>7.7850437644878925</v>
      </c>
      <c r="S15" s="26">
        <v>13.167805828404331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27.088619949893296</v>
      </c>
      <c r="F16" s="23">
        <v>25.242995384037588</v>
      </c>
      <c r="G16" s="23">
        <v>25.092211813529147</v>
      </c>
      <c r="H16" s="23">
        <v>20.496481690038355</v>
      </c>
      <c r="I16" s="23">
        <v>21.396722216983882</v>
      </c>
      <c r="J16" s="23">
        <v>9.5427103911463611</v>
      </c>
      <c r="K16" s="23">
        <v>8.4263246979171438</v>
      </c>
      <c r="L16" s="23">
        <v>9.41300497866788</v>
      </c>
      <c r="M16" s="23">
        <v>10.284257167038405</v>
      </c>
      <c r="N16" s="23">
        <v>7.935146577422092</v>
      </c>
      <c r="O16" s="23">
        <v>12.350615823050612</v>
      </c>
      <c r="P16" s="24">
        <v>18.757748029558925</v>
      </c>
      <c r="Q16" s="22">
        <v>27.088619949893296</v>
      </c>
      <c r="R16" s="25">
        <v>7.935146577422092</v>
      </c>
      <c r="S16" s="26">
        <v>16.212234245935548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11.121855179849447</v>
      </c>
      <c r="F17" s="114">
        <v>3.93873858749954</v>
      </c>
      <c r="G17" s="114">
        <v>19.853019743202633</v>
      </c>
      <c r="H17" s="23">
        <v>31.865506995817434</v>
      </c>
      <c r="I17" s="23">
        <v>15.905464917633186</v>
      </c>
      <c r="J17" s="23">
        <v>9.3553519628314312</v>
      </c>
      <c r="K17" s="23">
        <v>8.0401035821302784</v>
      </c>
      <c r="L17" s="23">
        <v>9.6490082049569832</v>
      </c>
      <c r="M17" s="23">
        <v>8.5731650898999412</v>
      </c>
      <c r="N17" s="23">
        <v>6.2430333721383091</v>
      </c>
      <c r="O17" s="23">
        <v>8.5685671505900149</v>
      </c>
      <c r="P17" s="24">
        <v>14.296450027052718</v>
      </c>
      <c r="Q17" s="22">
        <v>31.865506995817434</v>
      </c>
      <c r="R17" s="25">
        <v>3.93873858749954</v>
      </c>
      <c r="S17" s="26">
        <v>12.423664158933249</v>
      </c>
      <c r="T17" s="45"/>
      <c r="U17" s="45"/>
    </row>
    <row r="18" spans="1:21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12.603482600597886</v>
      </c>
      <c r="F18" s="120" t="s">
        <v>54</v>
      </c>
      <c r="G18" s="23">
        <v>10.836459154976827</v>
      </c>
      <c r="H18" s="23">
        <v>7.4168108282247518</v>
      </c>
      <c r="I18" s="114">
        <v>14.089656991804901</v>
      </c>
      <c r="J18" s="114">
        <v>10.074872987175674</v>
      </c>
      <c r="K18" s="23">
        <v>5.831129606755157</v>
      </c>
      <c r="L18" s="114">
        <v>4.3030487276261766</v>
      </c>
      <c r="M18" s="23">
        <v>5.064589570849547</v>
      </c>
      <c r="N18" s="23">
        <v>3.7790123302624683</v>
      </c>
      <c r="O18" s="23">
        <v>6.678239429694627</v>
      </c>
      <c r="P18" s="24">
        <v>7.9815185180375448</v>
      </c>
      <c r="Q18" s="22">
        <v>12.603482600597886</v>
      </c>
      <c r="R18" s="25">
        <v>3.7790123302624683</v>
      </c>
      <c r="S18" s="118">
        <v>7.6221301373308359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12.583516602248023</v>
      </c>
      <c r="G19" s="23">
        <v>14.88104941654564</v>
      </c>
      <c r="H19" s="23">
        <v>13.098452661854083</v>
      </c>
      <c r="I19" s="23">
        <v>16.143312573820797</v>
      </c>
      <c r="J19" s="23">
        <v>16.61986579536206</v>
      </c>
      <c r="K19" s="100">
        <v>2.9138951689188266</v>
      </c>
      <c r="L19" s="100">
        <v>3.1620235944582769</v>
      </c>
      <c r="M19" s="100">
        <v>2.4065740170571273</v>
      </c>
      <c r="N19" s="100">
        <v>2.127354786953124</v>
      </c>
      <c r="O19" s="100">
        <v>2.4891918323874584</v>
      </c>
      <c r="P19" s="24">
        <v>5.680895754401976</v>
      </c>
      <c r="Q19" s="22">
        <v>16.61986579536206</v>
      </c>
      <c r="R19" s="25">
        <v>2.127354786953124</v>
      </c>
      <c r="S19" s="26">
        <v>8.4380150662612792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20.838711184662223</v>
      </c>
      <c r="F20" s="23">
        <v>29.837587334864665</v>
      </c>
      <c r="G20" s="23">
        <v>27.029121725958337</v>
      </c>
      <c r="H20" s="23">
        <v>19.8485999542409</v>
      </c>
      <c r="I20" s="23">
        <v>23.887046649636787</v>
      </c>
      <c r="J20" s="23">
        <v>13.14981600116017</v>
      </c>
      <c r="K20" s="23">
        <v>8.1428664738752712</v>
      </c>
      <c r="L20" s="23">
        <v>7.5640920404666332</v>
      </c>
      <c r="M20" s="23">
        <v>5.1852565701052145</v>
      </c>
      <c r="N20" s="23">
        <v>3.9677845855692753</v>
      </c>
      <c r="O20" s="23">
        <v>4.660092623343278</v>
      </c>
      <c r="P20" s="24">
        <v>8.5925972096840351</v>
      </c>
      <c r="Q20" s="22">
        <v>29.837587334864665</v>
      </c>
      <c r="R20" s="25">
        <v>3.9677845855692753</v>
      </c>
      <c r="S20" s="26">
        <v>14.481347292810058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12.452548604971659</v>
      </c>
      <c r="F21" s="47">
        <v>16.878512450219457</v>
      </c>
      <c r="G21" s="47">
        <v>10.614265015453771</v>
      </c>
      <c r="H21" s="47">
        <v>12.21837100648173</v>
      </c>
      <c r="I21" s="47">
        <v>13.205343157770445</v>
      </c>
      <c r="J21" s="47">
        <v>4.8964950569358008</v>
      </c>
      <c r="K21" s="99">
        <v>4.1947038676715342</v>
      </c>
      <c r="L21" s="100">
        <v>2.5300688496742647</v>
      </c>
      <c r="M21" s="100">
        <v>1.8778845511547853</v>
      </c>
      <c r="N21" s="100">
        <v>1.7151582808837245</v>
      </c>
      <c r="O21" s="100">
        <v>3.3214463281256759</v>
      </c>
      <c r="P21" s="24">
        <v>7.961885999416225</v>
      </c>
      <c r="Q21" s="22">
        <v>16.878512450219457</v>
      </c>
      <c r="R21" s="25">
        <v>1.7151582808837245</v>
      </c>
      <c r="S21" s="26">
        <v>7.6370578503584197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11.758681589271836</v>
      </c>
      <c r="F22" s="23">
        <v>27.280556781404066</v>
      </c>
      <c r="G22" s="23">
        <v>27.474692951857833</v>
      </c>
      <c r="H22" s="23">
        <v>71.417172198187245</v>
      </c>
      <c r="I22" s="23">
        <v>29.482711280217131</v>
      </c>
      <c r="J22" s="23">
        <v>15.376883806551058</v>
      </c>
      <c r="K22" s="23">
        <v>14.91027816194139</v>
      </c>
      <c r="L22" s="23">
        <v>7.9781862941172745</v>
      </c>
      <c r="M22" s="23">
        <v>5.9309585760366712</v>
      </c>
      <c r="N22" s="23">
        <v>5.6033882157476178</v>
      </c>
      <c r="O22" s="23">
        <v>6.9348193603157364</v>
      </c>
      <c r="P22" s="24">
        <v>11.164367831910877</v>
      </c>
      <c r="Q22" s="22">
        <v>71.417172198187245</v>
      </c>
      <c r="R22" s="25">
        <v>5.6033882157476178</v>
      </c>
      <c r="S22" s="26">
        <v>19.450442061195471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24.881981202783965</v>
      </c>
      <c r="F23" s="23">
        <v>38.623188658808829</v>
      </c>
      <c r="G23" s="23">
        <v>38.351382640354309</v>
      </c>
      <c r="H23" s="23">
        <v>62.158690877020859</v>
      </c>
      <c r="I23" s="23">
        <v>42.418315672364919</v>
      </c>
      <c r="J23" s="23">
        <v>24.271750895324764</v>
      </c>
      <c r="K23" s="23">
        <v>19.663143277066222</v>
      </c>
      <c r="L23" s="23">
        <v>11.503346200882083</v>
      </c>
      <c r="M23" s="23">
        <v>7.0589391969662358</v>
      </c>
      <c r="N23" s="23">
        <v>7.2017924793492414</v>
      </c>
      <c r="O23" s="23">
        <v>9.0696725333880401</v>
      </c>
      <c r="P23" s="24">
        <v>12.451590202552117</v>
      </c>
      <c r="Q23" s="22">
        <v>62.158690877020859</v>
      </c>
      <c r="R23" s="25">
        <v>7.0589391969662358</v>
      </c>
      <c r="S23" s="26">
        <v>24.780858295188285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25.563038533984418</v>
      </c>
      <c r="F24" s="23">
        <v>25.040693156476117</v>
      </c>
      <c r="G24" s="23">
        <v>22.968810737241306</v>
      </c>
      <c r="H24" s="23">
        <v>23.405228560759593</v>
      </c>
      <c r="I24" s="23">
        <v>34.217433317221946</v>
      </c>
      <c r="J24" s="23">
        <v>19.572642085522457</v>
      </c>
      <c r="K24" s="23">
        <v>15.158759993781803</v>
      </c>
      <c r="L24" s="23">
        <v>10.669543229657901</v>
      </c>
      <c r="M24" s="23">
        <v>8.5296208915429492</v>
      </c>
      <c r="N24" s="23">
        <v>7.1400576446814634</v>
      </c>
      <c r="O24" s="23">
        <v>10.091071814619616</v>
      </c>
      <c r="P24" s="24">
        <v>17.209466016567418</v>
      </c>
      <c r="Q24" s="22">
        <v>34.217433317221946</v>
      </c>
      <c r="R24" s="25">
        <v>7.1400576446814634</v>
      </c>
      <c r="S24" s="26">
        <v>18.545913521324081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39.914435888384304</v>
      </c>
      <c r="F25" s="23">
        <v>47.143849984439761</v>
      </c>
      <c r="G25" s="23">
        <v>54.42848742683141</v>
      </c>
      <c r="H25" s="23">
        <v>56.073397793150043</v>
      </c>
      <c r="I25" s="23">
        <v>53.148570763358769</v>
      </c>
      <c r="J25" s="23">
        <v>41.445959316648654</v>
      </c>
      <c r="K25" s="23">
        <v>21.810154697765892</v>
      </c>
      <c r="L25" s="23">
        <v>15.957760701470884</v>
      </c>
      <c r="M25" s="23">
        <v>13.790639907822412</v>
      </c>
      <c r="N25" s="23">
        <v>8.4912908782646337</v>
      </c>
      <c r="O25" s="23">
        <v>12.090760426621102</v>
      </c>
      <c r="P25" s="24">
        <v>21.516460884839489</v>
      </c>
      <c r="Q25" s="22">
        <v>56.073397793150043</v>
      </c>
      <c r="R25" s="25">
        <v>8.4912908782646337</v>
      </c>
      <c r="S25" s="26">
        <v>32.060133340506496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103">
        <v>2.228593839320431</v>
      </c>
      <c r="F26" s="23">
        <v>6.560269503982771</v>
      </c>
      <c r="G26" s="23">
        <v>7.0298330649542944</v>
      </c>
      <c r="H26" s="122">
        <v>0.69789485615800295</v>
      </c>
      <c r="I26" s="100">
        <v>3.5041528808271081</v>
      </c>
      <c r="J26" s="100">
        <v>1.4886503379412002</v>
      </c>
      <c r="K26" s="100">
        <v>4.1684212799296345</v>
      </c>
      <c r="L26" s="100">
        <v>2.9430875535572505</v>
      </c>
      <c r="M26" s="23">
        <v>7.2714101921561012</v>
      </c>
      <c r="N26" s="100">
        <v>2.9119636935670865</v>
      </c>
      <c r="O26" s="100">
        <v>1.8376385945075813</v>
      </c>
      <c r="P26" s="102">
        <v>3.8364997770116407</v>
      </c>
      <c r="Q26" s="22">
        <v>7.2714101921561012</v>
      </c>
      <c r="R26" s="25">
        <v>1.4886503379412002</v>
      </c>
      <c r="S26" s="104">
        <v>3.7865878865271183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27.28</v>
      </c>
      <c r="F27" s="23">
        <v>39.35</v>
      </c>
      <c r="G27" s="23">
        <v>47.36</v>
      </c>
      <c r="H27" s="23">
        <v>27.77</v>
      </c>
      <c r="I27" s="23">
        <v>51.89</v>
      </c>
      <c r="J27" s="23">
        <v>32.659999999999997</v>
      </c>
      <c r="K27" s="23">
        <v>17.010000000000002</v>
      </c>
      <c r="L27" s="23">
        <v>15.9</v>
      </c>
      <c r="M27" s="23">
        <v>9.4</v>
      </c>
      <c r="N27" s="23">
        <v>7.67</v>
      </c>
      <c r="O27" s="23">
        <v>10.92</v>
      </c>
      <c r="P27" s="24">
        <v>16.13</v>
      </c>
      <c r="Q27" s="22">
        <v>51.89</v>
      </c>
      <c r="R27" s="25">
        <v>7.67</v>
      </c>
      <c r="S27" s="26">
        <v>25.41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17.662673241475492</v>
      </c>
      <c r="F28" s="23">
        <v>14.021336936455214</v>
      </c>
      <c r="G28" s="23">
        <v>12.878883543972847</v>
      </c>
      <c r="H28" s="23">
        <v>13.782582175401609</v>
      </c>
      <c r="I28" s="23">
        <v>19.746653710536354</v>
      </c>
      <c r="J28" s="23">
        <v>10.231205960940425</v>
      </c>
      <c r="K28" s="23">
        <v>10.898339041201488</v>
      </c>
      <c r="L28" s="23">
        <v>29.656625106015102</v>
      </c>
      <c r="M28" s="120" t="s">
        <v>54</v>
      </c>
      <c r="N28" s="120" t="s">
        <v>54</v>
      </c>
      <c r="O28" s="120" t="s">
        <v>54</v>
      </c>
      <c r="P28" s="117">
        <v>9.0320050605225628</v>
      </c>
      <c r="Q28" s="22">
        <v>29.656625106015102</v>
      </c>
      <c r="R28" s="25">
        <v>10.231205960940425</v>
      </c>
      <c r="S28" s="118">
        <v>15.844384446355622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33.310853372829015</v>
      </c>
      <c r="F29" s="47">
        <v>39.911932833120133</v>
      </c>
      <c r="G29" s="47">
        <v>29.797355884209015</v>
      </c>
      <c r="H29" s="47">
        <v>28.917567575174619</v>
      </c>
      <c r="I29" s="47">
        <v>36.608691279334053</v>
      </c>
      <c r="J29" s="47">
        <v>32.382756488252397</v>
      </c>
      <c r="K29" s="47">
        <v>21.475882799526094</v>
      </c>
      <c r="L29" s="116">
        <v>51.429642035525255</v>
      </c>
      <c r="M29" s="116">
        <v>23.322097803093666</v>
      </c>
      <c r="N29" s="47">
        <v>34.66712241508867</v>
      </c>
      <c r="O29" s="116">
        <v>41.990212762316574</v>
      </c>
      <c r="P29" s="48">
        <v>41.730042568778231</v>
      </c>
      <c r="Q29" s="46">
        <v>41.730042568778231</v>
      </c>
      <c r="R29" s="49">
        <v>21.475882799526094</v>
      </c>
      <c r="S29" s="50">
        <v>34.123513841543868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11.318379214532907</v>
      </c>
      <c r="F30" s="23">
        <v>12.614829735191398</v>
      </c>
      <c r="G30" s="23">
        <v>12.23025964077118</v>
      </c>
      <c r="H30" s="23">
        <v>18.509619740879415</v>
      </c>
      <c r="I30" s="23">
        <v>17.874766559685558</v>
      </c>
      <c r="J30" s="23">
        <v>5.899503578310731</v>
      </c>
      <c r="K30" s="23">
        <v>10.378506894532851</v>
      </c>
      <c r="L30" s="23">
        <v>13.451574487598858</v>
      </c>
      <c r="M30" s="23">
        <v>11.9853355920336</v>
      </c>
      <c r="N30" s="23">
        <v>7.8237535265940945</v>
      </c>
      <c r="O30" s="23">
        <v>13.074960410296645</v>
      </c>
      <c r="P30" s="24">
        <v>18.5345198534636</v>
      </c>
      <c r="Q30" s="22">
        <v>18.5345198534636</v>
      </c>
      <c r="R30" s="25">
        <v>5.899503578310731</v>
      </c>
      <c r="S30" s="26">
        <v>12.81117707726856</v>
      </c>
      <c r="T30" s="45"/>
      <c r="U30" s="45"/>
    </row>
    <row r="31" spans="1:2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12.108066613436582</v>
      </c>
      <c r="F31" s="114">
        <v>6.1700241718342399</v>
      </c>
      <c r="G31" s="23">
        <v>16.210328160233935</v>
      </c>
      <c r="H31" s="23">
        <v>6.120899231075204</v>
      </c>
      <c r="I31" s="23">
        <v>8.3935620792243792</v>
      </c>
      <c r="J31" s="120" t="s">
        <v>54</v>
      </c>
      <c r="K31" s="120" t="s">
        <v>54</v>
      </c>
      <c r="L31" s="114">
        <v>9.0166732354121546</v>
      </c>
      <c r="M31" s="23">
        <v>14.977542957280537</v>
      </c>
      <c r="N31" s="23">
        <v>9.0643308138981116</v>
      </c>
      <c r="O31" s="23">
        <v>14.366641884693406</v>
      </c>
      <c r="P31" s="24">
        <v>18.964569122251742</v>
      </c>
      <c r="Q31" s="22">
        <v>18.964569122251742</v>
      </c>
      <c r="R31" s="25">
        <v>6.120899231075204</v>
      </c>
      <c r="S31" s="118">
        <v>11.766147536896144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2.5819821714458713</v>
      </c>
      <c r="F32" s="23">
        <v>2.5572861824050568</v>
      </c>
      <c r="G32" s="23">
        <v>4.8470655154720799</v>
      </c>
      <c r="H32" s="100">
        <v>0.55724247867813415</v>
      </c>
      <c r="I32" s="23">
        <v>4.8189256340490472</v>
      </c>
      <c r="J32" s="100">
        <v>0.99865004750729591</v>
      </c>
      <c r="K32" s="100">
        <v>0.95123171384628158</v>
      </c>
      <c r="L32" s="23">
        <v>3.7582531324316841</v>
      </c>
      <c r="M32" s="23">
        <v>5.6463128772640827</v>
      </c>
      <c r="N32" s="23">
        <v>3.1965565445029718</v>
      </c>
      <c r="O32" s="23">
        <v>5.9868171866560571</v>
      </c>
      <c r="P32" s="121" t="s">
        <v>54</v>
      </c>
      <c r="Q32" s="22">
        <v>5.9868171866560571</v>
      </c>
      <c r="R32" s="25">
        <v>0.55724247867813415</v>
      </c>
      <c r="S32" s="26">
        <v>3.3280180744987384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5.0659841154939063</v>
      </c>
      <c r="F33" s="52">
        <v>4.1255454794204232</v>
      </c>
      <c r="G33" s="52">
        <v>4.2592547549624067</v>
      </c>
      <c r="H33" s="105">
        <v>1.25330164305517</v>
      </c>
      <c r="I33" s="52">
        <v>2.7604290963814888</v>
      </c>
      <c r="J33" s="105">
        <v>1.3721826980066365</v>
      </c>
      <c r="K33" s="105">
        <v>1.4950218847611532</v>
      </c>
      <c r="L33" s="52">
        <v>4.2095700937205116</v>
      </c>
      <c r="M33" s="52">
        <v>5.5481337263320567</v>
      </c>
      <c r="N33" s="52">
        <v>3.5727394148022285</v>
      </c>
      <c r="O33" s="52">
        <v>8.6580939778192363</v>
      </c>
      <c r="P33" s="53">
        <v>15.119465677965639</v>
      </c>
      <c r="Q33" s="51">
        <v>15.119465677965639</v>
      </c>
      <c r="R33" s="54">
        <v>1.25330164305517</v>
      </c>
      <c r="S33" s="55">
        <v>4.6620044168803769</v>
      </c>
      <c r="T33" s="45"/>
      <c r="U33" s="45"/>
    </row>
    <row r="34" spans="1:21" x14ac:dyDescent="0.15">
      <c r="B34" s="31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x14ac:dyDescent="0.15">
      <c r="B35" s="31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1" ht="13.5" customHeight="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1" ht="13.5" customHeight="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1" ht="13.5" customHeight="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1" ht="13.5" customHeight="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1" ht="13.5" customHeight="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38" priority="6139" stopIfTrue="1">
      <formula>#REF!&gt;E34</formula>
    </cfRule>
  </conditionalFormatting>
  <conditionalFormatting sqref="E4:P33">
    <cfRule type="expression" dxfId="37" priority="6141">
      <formula>E4&lt;#REF!</formula>
    </cfRule>
  </conditionalFormatting>
  <conditionalFormatting sqref="S4:S33">
    <cfRule type="expression" dxfId="36" priority="6142">
      <formula>$S4&lt;#REF!</formula>
    </cfRule>
  </conditionalFormatting>
  <pageMargins left="0.25" right="0.25" top="0.75" bottom="0.75" header="0.3" footer="0.3"/>
  <pageSetup paperSize="9" scale="89" fitToHeight="0" orientation="landscape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29" id="{ABDCFF7A-5871-4619-88F4-EE248431F373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30" id="{4F53037B-09AB-4018-BF47-D19C595CAE9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33" id="{A42DDA8A-BEC7-4316-9CEB-59E6A108D10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35" id="{ABDCFF7A-5871-4619-88F4-EE248431F373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36" id="{4F53037B-09AB-4018-BF47-D19C595CAE9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37" id="{A42DDA8A-BEC7-4316-9CEB-59E6A108D10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2:T42"/>
  <sheetViews>
    <sheetView zoomScale="70" zoomScaleNormal="70" workbookViewId="0">
      <selection activeCell="M49" sqref="M49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2" spans="1:20" s="2" customFormat="1" ht="20.100000000000001" customHeight="1" thickBot="1" x14ac:dyDescent="0.2">
      <c r="A2" s="42"/>
      <c r="C2" s="2" t="s">
        <v>73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3.1466793323466664</v>
      </c>
      <c r="F4" s="20">
        <v>8.1163171128508047</v>
      </c>
      <c r="G4" s="20">
        <v>3.0270149908404722</v>
      </c>
      <c r="H4" s="20">
        <v>3.7406245727290366</v>
      </c>
      <c r="I4" s="20">
        <v>2.8936181708568789</v>
      </c>
      <c r="J4" s="20">
        <v>2.3385615020030746</v>
      </c>
      <c r="K4" s="20">
        <v>5.1648968497308481</v>
      </c>
      <c r="L4" s="20">
        <v>6.6267711334629276</v>
      </c>
      <c r="M4" s="20">
        <v>10.739345787742325</v>
      </c>
      <c r="N4" s="20">
        <v>11.140481026306437</v>
      </c>
      <c r="O4" s="20">
        <v>8.8214686084951648</v>
      </c>
      <c r="P4" s="44">
        <v>2.3796168833387856</v>
      </c>
      <c r="Q4" s="19">
        <v>11.140481026306437</v>
      </c>
      <c r="R4" s="21">
        <v>2.3385615020030746</v>
      </c>
      <c r="S4" s="43">
        <v>5.706056005967425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12.376770540771428</v>
      </c>
      <c r="F5" s="72">
        <v>5.9113092206830231</v>
      </c>
      <c r="G5" s="72">
        <v>3.8090496583864741</v>
      </c>
      <c r="H5" s="72">
        <v>3.1267155137065603</v>
      </c>
      <c r="I5" s="72">
        <v>3.3208310434977175</v>
      </c>
      <c r="J5" s="101">
        <v>2.1924967382965939</v>
      </c>
      <c r="K5" s="72">
        <v>10.717417274550241</v>
      </c>
      <c r="L5" s="72">
        <v>13.464815758667715</v>
      </c>
      <c r="M5" s="72">
        <v>16.599015411996813</v>
      </c>
      <c r="N5" s="72">
        <v>17.788157604582537</v>
      </c>
      <c r="O5" s="72">
        <v>19.042164059266064</v>
      </c>
      <c r="P5" s="73">
        <v>10.082107199040671</v>
      </c>
      <c r="Q5" s="22">
        <v>19.042164059266064</v>
      </c>
      <c r="R5" s="25">
        <v>2.1924967382965939</v>
      </c>
      <c r="S5" s="74">
        <v>9.933513469686611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37.150141934311016</v>
      </c>
      <c r="F6" s="23">
        <v>29.68269630170299</v>
      </c>
      <c r="G6" s="23">
        <v>15.937107116837893</v>
      </c>
      <c r="H6" s="23">
        <v>19.585516393026641</v>
      </c>
      <c r="I6" s="23">
        <v>19.760696498047125</v>
      </c>
      <c r="J6" s="23">
        <v>22.291384531852458</v>
      </c>
      <c r="K6" s="23">
        <v>34.834502476308757</v>
      </c>
      <c r="L6" s="23">
        <v>66.802703641044786</v>
      </c>
      <c r="M6" s="23">
        <v>92.072936366782315</v>
      </c>
      <c r="N6" s="23">
        <v>113.86610089637729</v>
      </c>
      <c r="O6" s="23">
        <v>68.442377137982717</v>
      </c>
      <c r="P6" s="24">
        <v>58.318598750068475</v>
      </c>
      <c r="Q6" s="22">
        <v>113.86610089637729</v>
      </c>
      <c r="R6" s="25">
        <v>15.937107116837893</v>
      </c>
      <c r="S6" s="26">
        <v>49.674807875164468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12.361628414095208</v>
      </c>
      <c r="F7" s="23">
        <v>15.330174375768461</v>
      </c>
      <c r="G7" s="23">
        <v>9.3860357599809383</v>
      </c>
      <c r="H7" s="23">
        <v>21.231172045311236</v>
      </c>
      <c r="I7" s="23">
        <v>10.110047953672487</v>
      </c>
      <c r="J7" s="23">
        <v>7.5383482603907428</v>
      </c>
      <c r="K7" s="23">
        <v>6.0191765278000853</v>
      </c>
      <c r="L7" s="23">
        <v>8.6708314971520881</v>
      </c>
      <c r="M7" s="23">
        <v>8.5969107697613083</v>
      </c>
      <c r="N7" s="23">
        <v>14.131574604176485</v>
      </c>
      <c r="O7" s="23">
        <v>12.552641762069273</v>
      </c>
      <c r="P7" s="24">
        <v>11.481685128595069</v>
      </c>
      <c r="Q7" s="22">
        <v>21.231172045311236</v>
      </c>
      <c r="R7" s="25">
        <v>6.0191765278000853</v>
      </c>
      <c r="S7" s="26">
        <v>11.50223937547049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13.561787717115715</v>
      </c>
      <c r="F8" s="23">
        <v>15.264645546803923</v>
      </c>
      <c r="G8" s="23">
        <v>10.7050520708765</v>
      </c>
      <c r="H8" s="114">
        <v>10.959159024117719</v>
      </c>
      <c r="I8" s="23">
        <v>10.553717551337623</v>
      </c>
      <c r="J8" s="23">
        <v>7.9803822597087128</v>
      </c>
      <c r="K8" s="23">
        <v>8.8714471658425502</v>
      </c>
      <c r="L8" s="23">
        <v>10.289213285053062</v>
      </c>
      <c r="M8" s="23">
        <v>13.453490144999201</v>
      </c>
      <c r="N8" s="23">
        <v>14.878680484384944</v>
      </c>
      <c r="O8" s="23">
        <v>14.051141189002184</v>
      </c>
      <c r="P8" s="117">
        <v>13.910321145381687</v>
      </c>
      <c r="Q8" s="22">
        <v>15.264645546803923</v>
      </c>
      <c r="R8" s="25">
        <v>7.9803822597087128</v>
      </c>
      <c r="S8" s="26">
        <v>12.069789586197507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18.05188285242961</v>
      </c>
      <c r="F9" s="23">
        <v>21.187491173171132</v>
      </c>
      <c r="G9" s="23">
        <v>16.211590631155733</v>
      </c>
      <c r="H9" s="114">
        <v>23.001637752744376</v>
      </c>
      <c r="I9" s="23">
        <v>15.358279744120637</v>
      </c>
      <c r="J9" s="23">
        <v>10.608777889419263</v>
      </c>
      <c r="K9" s="23">
        <v>13.33743396375327</v>
      </c>
      <c r="L9" s="23">
        <v>7.1651699181136914</v>
      </c>
      <c r="M9" s="23">
        <v>9.7392437481381791</v>
      </c>
      <c r="N9" s="23">
        <v>13.518042387299067</v>
      </c>
      <c r="O9" s="23">
        <v>17.395795045621586</v>
      </c>
      <c r="P9" s="24">
        <v>38.423936005345617</v>
      </c>
      <c r="Q9" s="22">
        <v>38.423936005345617</v>
      </c>
      <c r="R9" s="25">
        <v>7.1651699181136914</v>
      </c>
      <c r="S9" s="26">
        <v>16.611144205026491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23.526059517809966</v>
      </c>
      <c r="F10" s="23">
        <v>23.911253517418572</v>
      </c>
      <c r="G10" s="23">
        <v>21.563165642374575</v>
      </c>
      <c r="H10" s="23">
        <v>21.572926998492935</v>
      </c>
      <c r="I10" s="23">
        <v>17.135800611320779</v>
      </c>
      <c r="J10" s="23">
        <v>13.955932280095714</v>
      </c>
      <c r="K10" s="23">
        <v>12.503261153562431</v>
      </c>
      <c r="L10" s="23">
        <v>14.903995590913508</v>
      </c>
      <c r="M10" s="23">
        <v>21.948763340117697</v>
      </c>
      <c r="N10" s="23">
        <v>29.120960680459522</v>
      </c>
      <c r="O10" s="23">
        <v>28.939437781376334</v>
      </c>
      <c r="P10" s="24">
        <v>27.874257657855374</v>
      </c>
      <c r="Q10" s="22">
        <v>29.120960680459522</v>
      </c>
      <c r="R10" s="25">
        <v>12.503261153562431</v>
      </c>
      <c r="S10" s="26">
        <v>21.551201375338913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13.644995963842879</v>
      </c>
      <c r="F11" s="23">
        <v>18.619599581209258</v>
      </c>
      <c r="G11" s="23">
        <v>13.950533691453714</v>
      </c>
      <c r="H11" s="23">
        <v>14.078779052721336</v>
      </c>
      <c r="I11" s="23">
        <v>11.219526038064227</v>
      </c>
      <c r="J11" s="23">
        <v>15.610342443391062</v>
      </c>
      <c r="K11" s="114">
        <v>10.795532959361108</v>
      </c>
      <c r="L11" s="23">
        <v>12.032416932433915</v>
      </c>
      <c r="M11" s="23">
        <v>16.091179008416354</v>
      </c>
      <c r="N11" s="23">
        <v>20.55857496618686</v>
      </c>
      <c r="O11" s="23">
        <v>15.372049290277882</v>
      </c>
      <c r="P11" s="24">
        <v>18.258922356877562</v>
      </c>
      <c r="Q11" s="22">
        <v>20.55857496618686</v>
      </c>
      <c r="R11" s="25">
        <v>11.219526038064227</v>
      </c>
      <c r="S11" s="26">
        <v>15.178179283339004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17.155392253719985</v>
      </c>
      <c r="F12" s="23">
        <v>16.403005184103616</v>
      </c>
      <c r="G12" s="23">
        <v>26.302508950748418</v>
      </c>
      <c r="H12" s="23">
        <v>13.116627855032839</v>
      </c>
      <c r="I12" s="23">
        <v>9.805464294932257</v>
      </c>
      <c r="J12" s="23">
        <v>9.4331669576952617</v>
      </c>
      <c r="K12" s="23">
        <v>12.443610924392006</v>
      </c>
      <c r="L12" s="23">
        <v>22.679218106613746</v>
      </c>
      <c r="M12" s="23">
        <v>35.027280712020918</v>
      </c>
      <c r="N12" s="23">
        <v>41.540264028215518</v>
      </c>
      <c r="O12" s="23">
        <v>46.94393317877757</v>
      </c>
      <c r="P12" s="24">
        <v>25.421493287530947</v>
      </c>
      <c r="Q12" s="22">
        <v>46.94393317877757</v>
      </c>
      <c r="R12" s="25">
        <v>9.4331669576952617</v>
      </c>
      <c r="S12" s="26">
        <v>23.004336777150858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21.131013490014801</v>
      </c>
      <c r="F13" s="23">
        <v>24.625160787428591</v>
      </c>
      <c r="G13" s="23">
        <v>20.923132918841052</v>
      </c>
      <c r="H13" s="23">
        <v>27.562550430232367</v>
      </c>
      <c r="I13" s="23">
        <v>8.246708177722283</v>
      </c>
      <c r="J13" s="23">
        <v>8.5618445361848572</v>
      </c>
      <c r="K13" s="23">
        <v>20.24513112135919</v>
      </c>
      <c r="L13" s="23">
        <v>31.288134074847321</v>
      </c>
      <c r="M13" s="23">
        <v>64.215439814879772</v>
      </c>
      <c r="N13" s="23">
        <v>66.711833489526953</v>
      </c>
      <c r="O13" s="23">
        <v>67.846996524880041</v>
      </c>
      <c r="P13" s="24">
        <v>48.662034416348078</v>
      </c>
      <c r="Q13" s="22">
        <v>67.846996524880041</v>
      </c>
      <c r="R13" s="25">
        <v>8.246708177722283</v>
      </c>
      <c r="S13" s="26">
        <v>34.093332045636437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67.828178670881528</v>
      </c>
      <c r="F14" s="23">
        <v>88.782906893877254</v>
      </c>
      <c r="G14" s="23">
        <v>68.668214759828942</v>
      </c>
      <c r="H14" s="23">
        <v>91.496119665070495</v>
      </c>
      <c r="I14" s="23">
        <v>74.398240837926778</v>
      </c>
      <c r="J14" s="23">
        <v>64.876618599715826</v>
      </c>
      <c r="K14" s="23">
        <v>90.823778595030518</v>
      </c>
      <c r="L14" s="23">
        <v>95.678290058343947</v>
      </c>
      <c r="M14" s="23">
        <v>97.822644631137123</v>
      </c>
      <c r="N14" s="23">
        <v>106.47142970487391</v>
      </c>
      <c r="O14" s="23">
        <v>112.98310779501473</v>
      </c>
      <c r="P14" s="117">
        <v>97.905245182168983</v>
      </c>
      <c r="Q14" s="22">
        <v>112.98310779501473</v>
      </c>
      <c r="R14" s="25">
        <v>64.876618599715826</v>
      </c>
      <c r="S14" s="26">
        <v>88.081339843377989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31.059754479668577</v>
      </c>
      <c r="F15" s="23">
        <v>43.794399156162527</v>
      </c>
      <c r="G15" s="23">
        <v>28.887559950043485</v>
      </c>
      <c r="H15" s="23">
        <v>35.142896926399871</v>
      </c>
      <c r="I15" s="23">
        <v>29.294114797129399</v>
      </c>
      <c r="J15" s="23">
        <v>21.5853733312907</v>
      </c>
      <c r="K15" s="23">
        <v>22.280396018577608</v>
      </c>
      <c r="L15" s="23">
        <v>18.796975820919464</v>
      </c>
      <c r="M15" s="23">
        <v>31.256312524933367</v>
      </c>
      <c r="N15" s="23">
        <v>31.733651285986198</v>
      </c>
      <c r="O15" s="23">
        <v>34.469483770680633</v>
      </c>
      <c r="P15" s="24">
        <v>26.619882720223679</v>
      </c>
      <c r="Q15" s="22">
        <v>43.794399156162527</v>
      </c>
      <c r="R15" s="25">
        <v>18.796975820919464</v>
      </c>
      <c r="S15" s="26">
        <v>29.604285244189235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17.635760560415505</v>
      </c>
      <c r="F16" s="23">
        <v>18.038506918198689</v>
      </c>
      <c r="G16" s="23">
        <v>11.549368883243556</v>
      </c>
      <c r="H16" s="23">
        <v>9.6005393537253525</v>
      </c>
      <c r="I16" s="23">
        <v>10.168890852371511</v>
      </c>
      <c r="J16" s="23">
        <v>7.7625946411528721</v>
      </c>
      <c r="K16" s="23">
        <v>8.6176831182497953</v>
      </c>
      <c r="L16" s="23">
        <v>11.40004837526946</v>
      </c>
      <c r="M16" s="23">
        <v>16.420743413024699</v>
      </c>
      <c r="N16" s="23">
        <v>22.8970325829948</v>
      </c>
      <c r="O16" s="23">
        <v>20.631363022528184</v>
      </c>
      <c r="P16" s="24">
        <v>20.312135163092101</v>
      </c>
      <c r="Q16" s="22">
        <v>22.8970325829948</v>
      </c>
      <c r="R16" s="25">
        <v>7.7625946411528721</v>
      </c>
      <c r="S16" s="26">
        <v>14.737932270294507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22.381748702640493</v>
      </c>
      <c r="F17" s="114">
        <v>19.06607837712226</v>
      </c>
      <c r="G17" s="114">
        <v>14.404811307758651</v>
      </c>
      <c r="H17" s="23">
        <v>33.454546624478517</v>
      </c>
      <c r="I17" s="23">
        <v>19.207753411930248</v>
      </c>
      <c r="J17" s="23">
        <v>13.347402185135</v>
      </c>
      <c r="K17" s="23">
        <v>12.740924917156294</v>
      </c>
      <c r="L17" s="23">
        <v>9.5382618992300543</v>
      </c>
      <c r="M17" s="23">
        <v>11.286466391080017</v>
      </c>
      <c r="N17" s="23">
        <v>14.388300131617795</v>
      </c>
      <c r="O17" s="23">
        <v>15.838553822622529</v>
      </c>
      <c r="P17" s="24">
        <v>16.932718059741678</v>
      </c>
      <c r="Q17" s="22">
        <v>33.454546624478517</v>
      </c>
      <c r="R17" s="25">
        <v>9.5382618992300543</v>
      </c>
      <c r="S17" s="26">
        <v>17.027328708731886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15.091733378217713</v>
      </c>
      <c r="F18" s="120" t="s">
        <v>54</v>
      </c>
      <c r="G18" s="23">
        <v>34.397600049111666</v>
      </c>
      <c r="H18" s="23">
        <v>25.277139743676905</v>
      </c>
      <c r="I18" s="114">
        <v>20.219649962940636</v>
      </c>
      <c r="J18" s="114">
        <v>10.513335842806864</v>
      </c>
      <c r="K18" s="23">
        <v>12.814794271655375</v>
      </c>
      <c r="L18" s="114">
        <v>10.838859550538293</v>
      </c>
      <c r="M18" s="23">
        <v>8.5872562419953251</v>
      </c>
      <c r="N18" s="23">
        <v>8.8721449099720857</v>
      </c>
      <c r="O18" s="23">
        <v>13.572190724304681</v>
      </c>
      <c r="P18" s="24">
        <v>13.85924273053725</v>
      </c>
      <c r="Q18" s="22">
        <v>34.397600049111666</v>
      </c>
      <c r="R18" s="25">
        <v>8.5872562419953251</v>
      </c>
      <c r="S18" s="118">
        <v>15.78761704628978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15.151255036997032</v>
      </c>
      <c r="G19" s="23">
        <v>10.184845267950651</v>
      </c>
      <c r="H19" s="23">
        <v>9.1109035097723048</v>
      </c>
      <c r="I19" s="23">
        <v>8.8397914144686212</v>
      </c>
      <c r="J19" s="23">
        <v>8.4596195881107867</v>
      </c>
      <c r="K19" s="23">
        <v>6.782794215959969</v>
      </c>
      <c r="L19" s="23">
        <v>15.190127670891421</v>
      </c>
      <c r="M19" s="23">
        <v>22.059763581496501</v>
      </c>
      <c r="N19" s="23">
        <v>22.815012853984445</v>
      </c>
      <c r="O19" s="23">
        <v>26.065943919299535</v>
      </c>
      <c r="P19" s="24">
        <v>18.516755845685683</v>
      </c>
      <c r="Q19" s="22">
        <v>26.065943919299535</v>
      </c>
      <c r="R19" s="25">
        <v>6.782794215959969</v>
      </c>
      <c r="S19" s="26">
        <v>14.915499799078622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44.144891159663004</v>
      </c>
      <c r="F20" s="23">
        <v>28.967794048071923</v>
      </c>
      <c r="G20" s="23">
        <v>19.913801104736798</v>
      </c>
      <c r="H20" s="23">
        <v>31.258754561037755</v>
      </c>
      <c r="I20" s="23">
        <v>28.218285606629522</v>
      </c>
      <c r="J20" s="23">
        <v>21.394153303901138</v>
      </c>
      <c r="K20" s="23">
        <v>24.645063249583977</v>
      </c>
      <c r="L20" s="23">
        <v>32.457539931410786</v>
      </c>
      <c r="M20" s="23">
        <v>41.675190558463761</v>
      </c>
      <c r="N20" s="23">
        <v>30.84069228693658</v>
      </c>
      <c r="O20" s="23">
        <v>23.375735808425361</v>
      </c>
      <c r="P20" s="24">
        <v>28.686710138775858</v>
      </c>
      <c r="Q20" s="22">
        <v>44.144891159663004</v>
      </c>
      <c r="R20" s="25">
        <v>19.913801104736798</v>
      </c>
      <c r="S20" s="26">
        <v>29.841500821689301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17.58507890882801</v>
      </c>
      <c r="F21" s="47">
        <v>18.292198814648046</v>
      </c>
      <c r="G21" s="47">
        <v>11.316845601761461</v>
      </c>
      <c r="H21" s="47">
        <v>9.1594561769023244</v>
      </c>
      <c r="I21" s="47">
        <v>12.195126341939638</v>
      </c>
      <c r="J21" s="99">
        <v>4.1620606643791458</v>
      </c>
      <c r="K21" s="99">
        <v>4.4338385718627187</v>
      </c>
      <c r="L21" s="100">
        <v>4.0399713400485648</v>
      </c>
      <c r="M21" s="100">
        <v>3.1662024586426623</v>
      </c>
      <c r="N21" s="100">
        <v>3.9904472862599212</v>
      </c>
      <c r="O21" s="23">
        <v>7.2648458828788121</v>
      </c>
      <c r="P21" s="24">
        <v>11.860821118029005</v>
      </c>
      <c r="Q21" s="22">
        <v>18.292198814648046</v>
      </c>
      <c r="R21" s="25">
        <v>3.1662024586426623</v>
      </c>
      <c r="S21" s="26">
        <v>8.8889764207474968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25.304362198889915</v>
      </c>
      <c r="F22" s="23">
        <v>32.124456216920045</v>
      </c>
      <c r="G22" s="23">
        <v>24.91520389433667</v>
      </c>
      <c r="H22" s="23">
        <v>41.750081113659569</v>
      </c>
      <c r="I22" s="23">
        <v>25.476922249367675</v>
      </c>
      <c r="J22" s="23">
        <v>25.23177541712203</v>
      </c>
      <c r="K22" s="23">
        <v>23.341680764303518</v>
      </c>
      <c r="L22" s="23">
        <v>19.321792896502604</v>
      </c>
      <c r="M22" s="23">
        <v>26.633006917638944</v>
      </c>
      <c r="N22" s="23">
        <v>31.512415570889321</v>
      </c>
      <c r="O22" s="23">
        <v>26.335877440767966</v>
      </c>
      <c r="P22" s="24">
        <v>22.492627212465067</v>
      </c>
      <c r="Q22" s="22">
        <v>41.750081113659569</v>
      </c>
      <c r="R22" s="25">
        <v>19.321792896502604</v>
      </c>
      <c r="S22" s="26">
        <v>27.148836215614754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38.26457430156448</v>
      </c>
      <c r="F23" s="23">
        <v>47.983872362767443</v>
      </c>
      <c r="G23" s="23">
        <v>37.112338208912057</v>
      </c>
      <c r="H23" s="23">
        <v>40.857988996271651</v>
      </c>
      <c r="I23" s="23">
        <v>48.487631291432535</v>
      </c>
      <c r="J23" s="23">
        <v>45.384716194945362</v>
      </c>
      <c r="K23" s="23">
        <v>19.687919070872237</v>
      </c>
      <c r="L23" s="23">
        <v>36.740441180618248</v>
      </c>
      <c r="M23" s="23">
        <v>34.249746058156532</v>
      </c>
      <c r="N23" s="23">
        <v>17.857602017498905</v>
      </c>
      <c r="O23" s="23">
        <v>18.487360609141327</v>
      </c>
      <c r="P23" s="24">
        <v>12.071008954494911</v>
      </c>
      <c r="Q23" s="22">
        <v>48.487631291432535</v>
      </c>
      <c r="R23" s="25">
        <v>12.071008954494911</v>
      </c>
      <c r="S23" s="26">
        <v>33.095831911036534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36.096828326702472</v>
      </c>
      <c r="F24" s="23">
        <v>32.824803410835429</v>
      </c>
      <c r="G24" s="23">
        <v>21.771053156330186</v>
      </c>
      <c r="H24" s="23">
        <v>48.136847641794908</v>
      </c>
      <c r="I24" s="23">
        <v>41.309566273718318</v>
      </c>
      <c r="J24" s="23">
        <v>24.224122998823177</v>
      </c>
      <c r="K24" s="23">
        <v>15.726851562763175</v>
      </c>
      <c r="L24" s="23">
        <v>14.828622931808216</v>
      </c>
      <c r="M24" s="23">
        <v>18.220299044198498</v>
      </c>
      <c r="N24" s="23">
        <v>23.837561666823539</v>
      </c>
      <c r="O24" s="23">
        <v>36.152196170400138</v>
      </c>
      <c r="P24" s="24">
        <v>36.003306715272835</v>
      </c>
      <c r="Q24" s="22">
        <v>48.136847641794908</v>
      </c>
      <c r="R24" s="25">
        <v>14.828622931808216</v>
      </c>
      <c r="S24" s="26">
        <v>29.309710343447456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96.944302125003048</v>
      </c>
      <c r="F25" s="23">
        <v>99.024915446406141</v>
      </c>
      <c r="G25" s="23">
        <v>89.713377348414639</v>
      </c>
      <c r="H25" s="23">
        <v>116.71320061997363</v>
      </c>
      <c r="I25" s="23">
        <v>91.210507315651725</v>
      </c>
      <c r="J25" s="23">
        <v>62.616414913178573</v>
      </c>
      <c r="K25" s="23">
        <v>37.860161648101105</v>
      </c>
      <c r="L25" s="23">
        <v>46.653208082913501</v>
      </c>
      <c r="M25" s="23">
        <v>56.645377238694778</v>
      </c>
      <c r="N25" s="23">
        <v>46.512213827153566</v>
      </c>
      <c r="O25" s="23">
        <v>57.312251194537524</v>
      </c>
      <c r="P25" s="24">
        <v>52.764876966356638</v>
      </c>
      <c r="Q25" s="22">
        <v>116.71320061997363</v>
      </c>
      <c r="R25" s="25">
        <v>37.860161648101105</v>
      </c>
      <c r="S25" s="26">
        <v>70.850664080006325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35.175516624142091</v>
      </c>
      <c r="F26" s="23">
        <v>42.020345110448488</v>
      </c>
      <c r="G26" s="23">
        <v>40.917958599883448</v>
      </c>
      <c r="H26" s="122">
        <v>0.31516221495869257</v>
      </c>
      <c r="I26" s="23">
        <v>12.246085727818237</v>
      </c>
      <c r="J26" s="23">
        <v>11.896574200846938</v>
      </c>
      <c r="K26" s="23">
        <v>23.6501800080812</v>
      </c>
      <c r="L26" s="23">
        <v>22.41900557249339</v>
      </c>
      <c r="M26" s="23">
        <v>19.542038962585437</v>
      </c>
      <c r="N26" s="23">
        <v>6.8186289483301081</v>
      </c>
      <c r="O26" s="23">
        <v>8.084442282235381</v>
      </c>
      <c r="P26" s="24">
        <v>5.6626419044919079</v>
      </c>
      <c r="Q26" s="22">
        <v>42.020345110448488</v>
      </c>
      <c r="R26" s="25">
        <v>5.6626419044919079</v>
      </c>
      <c r="S26" s="26">
        <v>19.063489282236638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41.22</v>
      </c>
      <c r="F27" s="23">
        <v>57.42</v>
      </c>
      <c r="G27" s="23">
        <v>42.33</v>
      </c>
      <c r="H27" s="23">
        <v>29.84</v>
      </c>
      <c r="I27" s="23">
        <v>40.58</v>
      </c>
      <c r="J27" s="23">
        <v>50.42</v>
      </c>
      <c r="K27" s="23">
        <v>67.53</v>
      </c>
      <c r="L27" s="23">
        <v>47.62</v>
      </c>
      <c r="M27" s="23">
        <v>50.18</v>
      </c>
      <c r="N27" s="23">
        <v>43.36</v>
      </c>
      <c r="O27" s="23">
        <v>42.66</v>
      </c>
      <c r="P27" s="24">
        <v>38.31</v>
      </c>
      <c r="Q27" s="22">
        <v>67.53</v>
      </c>
      <c r="R27" s="25">
        <v>29.84</v>
      </c>
      <c r="S27" s="26">
        <v>45.62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166.20052556980019</v>
      </c>
      <c r="F28" s="23">
        <v>90.399822793654522</v>
      </c>
      <c r="G28" s="23">
        <v>96.281042476505533</v>
      </c>
      <c r="H28" s="23">
        <v>81.490071345452321</v>
      </c>
      <c r="I28" s="23">
        <v>85.653428031733966</v>
      </c>
      <c r="J28" s="23">
        <v>102.042314628371</v>
      </c>
      <c r="K28" s="23">
        <v>56.648106769402432</v>
      </c>
      <c r="L28" s="23">
        <v>304.06196753388724</v>
      </c>
      <c r="M28" s="120" t="s">
        <v>54</v>
      </c>
      <c r="N28" s="120" t="s">
        <v>54</v>
      </c>
      <c r="O28" s="120" t="s">
        <v>54</v>
      </c>
      <c r="P28" s="117">
        <v>56.462038065604681</v>
      </c>
      <c r="Q28" s="22">
        <v>304.06196753388724</v>
      </c>
      <c r="R28" s="25">
        <v>56.648106769402432</v>
      </c>
      <c r="S28" s="118">
        <v>115.24115829311204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81.316174990318345</v>
      </c>
      <c r="F29" s="47">
        <v>83.374253434482824</v>
      </c>
      <c r="G29" s="47">
        <v>62.734915165513463</v>
      </c>
      <c r="H29" s="47">
        <v>77.404180879796925</v>
      </c>
      <c r="I29" s="47">
        <v>109.19210958234504</v>
      </c>
      <c r="J29" s="47">
        <v>61.936763017888765</v>
      </c>
      <c r="K29" s="47">
        <v>93.033152676228838</v>
      </c>
      <c r="L29" s="116">
        <v>196.51909866666705</v>
      </c>
      <c r="M29" s="116">
        <v>79.407399055102189</v>
      </c>
      <c r="N29" s="47">
        <v>187.86558574290461</v>
      </c>
      <c r="O29" s="116">
        <v>215.78860094228261</v>
      </c>
      <c r="P29" s="48">
        <v>145.66522413380045</v>
      </c>
      <c r="Q29" s="46">
        <v>187.86558574290461</v>
      </c>
      <c r="R29" s="49">
        <v>61.936763017888765</v>
      </c>
      <c r="S29" s="50">
        <v>109.55132709597342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31.142718876235612</v>
      </c>
      <c r="F30" s="23">
        <v>30.661826203203169</v>
      </c>
      <c r="G30" s="23">
        <v>20.798492832047941</v>
      </c>
      <c r="H30" s="23">
        <v>26.154282817263262</v>
      </c>
      <c r="I30" s="23">
        <v>28.170192423059877</v>
      </c>
      <c r="J30" s="23">
        <v>23.824763713869316</v>
      </c>
      <c r="K30" s="23">
        <v>43.372800454789278</v>
      </c>
      <c r="L30" s="23">
        <v>64.279514257128895</v>
      </c>
      <c r="M30" s="23">
        <v>53.963965297179044</v>
      </c>
      <c r="N30" s="23">
        <v>56.721741001440904</v>
      </c>
      <c r="O30" s="23">
        <v>80.436084635418425</v>
      </c>
      <c r="P30" s="24">
        <v>60.404731939381008</v>
      </c>
      <c r="Q30" s="22">
        <v>80.436084635418425</v>
      </c>
      <c r="R30" s="25">
        <v>20.798492832047941</v>
      </c>
      <c r="S30" s="26">
        <v>43.260130274196023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58.035056104950833</v>
      </c>
      <c r="F31" s="114">
        <v>80.87141817350161</v>
      </c>
      <c r="G31" s="23">
        <v>81.203631843239592</v>
      </c>
      <c r="H31" s="23">
        <v>58.818845298693724</v>
      </c>
      <c r="I31" s="23">
        <v>79.81179262745701</v>
      </c>
      <c r="J31" s="120" t="s">
        <v>54</v>
      </c>
      <c r="K31" s="120" t="s">
        <v>54</v>
      </c>
      <c r="L31" s="114">
        <v>29.910530984475592</v>
      </c>
      <c r="M31" s="23">
        <v>49.180434388057037</v>
      </c>
      <c r="N31" s="23">
        <v>48.403805341064739</v>
      </c>
      <c r="O31" s="23">
        <v>55.107395827071507</v>
      </c>
      <c r="P31" s="24">
        <v>60.351289107906396</v>
      </c>
      <c r="Q31" s="22">
        <v>81.203631843239592</v>
      </c>
      <c r="R31" s="25">
        <v>48.403805341064739</v>
      </c>
      <c r="S31" s="118">
        <v>60.742790349014278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9.6518265283761462</v>
      </c>
      <c r="F32" s="23">
        <v>11.423723021881617</v>
      </c>
      <c r="G32" s="23">
        <v>11.599554759870282</v>
      </c>
      <c r="H32" s="23">
        <v>11.34262843542111</v>
      </c>
      <c r="I32" s="23">
        <v>20.528718656237047</v>
      </c>
      <c r="J32" s="23">
        <v>5.9624164499961783</v>
      </c>
      <c r="K32" s="23">
        <v>9.696179923385408</v>
      </c>
      <c r="L32" s="23">
        <v>26.68947119380374</v>
      </c>
      <c r="M32" s="23">
        <v>13.822136063345415</v>
      </c>
      <c r="N32" s="23">
        <v>11.156352292027698</v>
      </c>
      <c r="O32" s="23">
        <v>18.244266398253192</v>
      </c>
      <c r="P32" s="121" t="s">
        <v>54</v>
      </c>
      <c r="Q32" s="22">
        <v>26.68947119380374</v>
      </c>
      <c r="R32" s="25">
        <v>5.9624164499961783</v>
      </c>
      <c r="S32" s="26">
        <v>13.867141143392518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10.073034644597886</v>
      </c>
      <c r="F33" s="52">
        <v>8.8766719202140951</v>
      </c>
      <c r="G33" s="52">
        <v>7.2364366089501608</v>
      </c>
      <c r="H33" s="52">
        <v>5.3686720824673904</v>
      </c>
      <c r="I33" s="52">
        <v>14.529065744501258</v>
      </c>
      <c r="J33" s="52">
        <v>5.4415399376946088</v>
      </c>
      <c r="K33" s="52">
        <v>6.0130155742748688</v>
      </c>
      <c r="L33" s="52">
        <v>14.414005200221407</v>
      </c>
      <c r="M33" s="52">
        <v>10.020945704446484</v>
      </c>
      <c r="N33" s="52">
        <v>6.6111843245885753</v>
      </c>
      <c r="O33" s="52">
        <v>15.666114602443226</v>
      </c>
      <c r="P33" s="53">
        <v>19.377973110205218</v>
      </c>
      <c r="Q33" s="51">
        <v>19.377973110205218</v>
      </c>
      <c r="R33" s="54">
        <v>5.3686720824673904</v>
      </c>
      <c r="S33" s="55">
        <v>10.318382482253609</v>
      </c>
      <c r="T33" s="45"/>
    </row>
    <row r="34" spans="1:20" x14ac:dyDescent="0.15">
      <c r="B34" s="31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x14ac:dyDescent="0.15">
      <c r="B35" s="31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29" priority="6232" stopIfTrue="1">
      <formula>#REF!&gt;E34</formula>
    </cfRule>
  </conditionalFormatting>
  <conditionalFormatting sqref="E4:P33">
    <cfRule type="expression" dxfId="28" priority="6234">
      <formula>E4&lt;#REF!</formula>
    </cfRule>
  </conditionalFormatting>
  <conditionalFormatting sqref="S4:S33">
    <cfRule type="expression" dxfId="27" priority="6235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38" id="{8236B350-BCBD-414A-BFB0-4AACDAF41F6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39" id="{3C81D060-F40F-44B1-BE4B-5E17EC89BD7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42" id="{E656EE80-639D-476C-A110-D7C26AA63D1C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44" id="{8236B350-BCBD-414A-BFB0-4AACDAF41F6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45" id="{3C81D060-F40F-44B1-BE4B-5E17EC89BD7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46" id="{E656EE80-639D-476C-A110-D7C26AA63D1C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U42"/>
  <sheetViews>
    <sheetView zoomScale="70" zoomScaleNormal="70" workbookViewId="0">
      <selection activeCell="J2" sqref="J2"/>
    </sheetView>
  </sheetViews>
  <sheetFormatPr defaultRowHeight="13.5" x14ac:dyDescent="0.15"/>
  <cols>
    <col min="1" max="1" width="9" style="38"/>
    <col min="2" max="2" width="4.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0" s="1" customFormat="1" x14ac:dyDescent="0.15">
      <c r="A1" s="42"/>
    </row>
    <row r="2" spans="1:20" s="2" customFormat="1" ht="20.100000000000001" customHeight="1" thickBot="1" x14ac:dyDescent="0.2">
      <c r="A2" s="42"/>
      <c r="C2" s="2" t="s">
        <v>53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14.410072857315065</v>
      </c>
      <c r="F4" s="20">
        <v>25.282374368793274</v>
      </c>
      <c r="G4" s="20">
        <v>8.9849417194864323</v>
      </c>
      <c r="H4" s="20">
        <v>12.131590953990989</v>
      </c>
      <c r="I4" s="20">
        <v>14.185965873644772</v>
      </c>
      <c r="J4" s="20">
        <v>10.78640012039132</v>
      </c>
      <c r="K4" s="20">
        <v>19.372942516834733</v>
      </c>
      <c r="L4" s="20">
        <v>10.618320439904387</v>
      </c>
      <c r="M4" s="20">
        <v>17.7237838247847</v>
      </c>
      <c r="N4" s="20">
        <v>10.885246822308167</v>
      </c>
      <c r="O4" s="20">
        <v>15.356569994013373</v>
      </c>
      <c r="P4" s="44">
        <v>8.8667262574863539</v>
      </c>
      <c r="Q4" s="19">
        <v>25.282374368793274</v>
      </c>
      <c r="R4" s="21">
        <v>8.8667262574863539</v>
      </c>
      <c r="S4" s="43">
        <v>14.115979382753721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5.6962206942856302</v>
      </c>
      <c r="F5" s="72">
        <v>7.562513051409125</v>
      </c>
      <c r="G5" s="72">
        <v>2.6147263213806333</v>
      </c>
      <c r="H5" s="72">
        <v>3.1758999382761726</v>
      </c>
      <c r="I5" s="72">
        <v>4.6794818989086062</v>
      </c>
      <c r="J5" s="72">
        <v>3.0951605835127447</v>
      </c>
      <c r="K5" s="72">
        <v>6.585189725401186</v>
      </c>
      <c r="L5" s="72">
        <v>5.2619696517815484</v>
      </c>
      <c r="M5" s="72">
        <v>7.311993871551711</v>
      </c>
      <c r="N5" s="72">
        <v>6.263180154267296</v>
      </c>
      <c r="O5" s="72">
        <v>7.8332355614572471</v>
      </c>
      <c r="P5" s="73">
        <v>6.1948821294427896</v>
      </c>
      <c r="Q5" s="22">
        <v>7.8332355614572471</v>
      </c>
      <c r="R5" s="25">
        <v>2.6147263213806333</v>
      </c>
      <c r="S5" s="74">
        <v>5.5134557017832249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15.525823337733309</v>
      </c>
      <c r="F6" s="23">
        <v>19.569222433412531</v>
      </c>
      <c r="G6" s="23">
        <v>11.441502083161037</v>
      </c>
      <c r="H6" s="23">
        <v>14.81555392922151</v>
      </c>
      <c r="I6" s="23">
        <v>15.378352758030719</v>
      </c>
      <c r="J6" s="23">
        <v>14.74332033435852</v>
      </c>
      <c r="K6" s="23">
        <v>13.524150716647105</v>
      </c>
      <c r="L6" s="23">
        <v>10.209446376255185</v>
      </c>
      <c r="M6" s="23">
        <v>8.963611201935958</v>
      </c>
      <c r="N6" s="23">
        <v>7.324865786272925</v>
      </c>
      <c r="O6" s="23">
        <v>9.7029525589078887</v>
      </c>
      <c r="P6" s="24">
        <v>11.911756639089798</v>
      </c>
      <c r="Q6" s="22">
        <v>19.569222433412531</v>
      </c>
      <c r="R6" s="25">
        <v>7.324865786272925</v>
      </c>
      <c r="S6" s="26">
        <v>12.649711919070175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29.841378723797096</v>
      </c>
      <c r="F7" s="23">
        <v>34.22898601476966</v>
      </c>
      <c r="G7" s="23">
        <v>36.379819718920373</v>
      </c>
      <c r="H7" s="23">
        <v>17.10867086653149</v>
      </c>
      <c r="I7" s="23">
        <v>24.969399213463692</v>
      </c>
      <c r="J7" s="23">
        <v>16.948968155596145</v>
      </c>
      <c r="K7" s="23">
        <v>23.986667789692749</v>
      </c>
      <c r="L7" s="23">
        <v>21.906288473610296</v>
      </c>
      <c r="M7" s="23">
        <v>18.697000350494573</v>
      </c>
      <c r="N7" s="23">
        <v>14.802064331343407</v>
      </c>
      <c r="O7" s="23">
        <v>16.385401408898012</v>
      </c>
      <c r="P7" s="24">
        <v>25.23054088661312</v>
      </c>
      <c r="Q7" s="22">
        <v>36.379819718920373</v>
      </c>
      <c r="R7" s="25">
        <v>14.802064331343407</v>
      </c>
      <c r="S7" s="26">
        <v>23.10415944340275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24.766279971456736</v>
      </c>
      <c r="F8" s="23">
        <v>18.909667970961081</v>
      </c>
      <c r="G8" s="23">
        <v>30.92847516449169</v>
      </c>
      <c r="H8" s="114">
        <v>16.958386193336551</v>
      </c>
      <c r="I8" s="23">
        <v>18.031673249022571</v>
      </c>
      <c r="J8" s="23">
        <v>13.550780548355654</v>
      </c>
      <c r="K8" s="23">
        <v>17.838004583233399</v>
      </c>
      <c r="L8" s="23">
        <v>13.842717585588241</v>
      </c>
      <c r="M8" s="23">
        <v>12.275555873461029</v>
      </c>
      <c r="N8" s="23">
        <v>7.8142087558551925</v>
      </c>
      <c r="O8" s="23">
        <v>11.280082898686373</v>
      </c>
      <c r="P8" s="117">
        <v>15.49464055598752</v>
      </c>
      <c r="Q8" s="22">
        <v>30.92847516449169</v>
      </c>
      <c r="R8" s="25">
        <v>7.8142087558551925</v>
      </c>
      <c r="S8" s="26">
        <v>16.53157410550174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33.321206352500475</v>
      </c>
      <c r="F9" s="23">
        <v>32.322990530219286</v>
      </c>
      <c r="G9" s="23">
        <v>29.500945647182029</v>
      </c>
      <c r="H9" s="114">
        <v>37.923654460517398</v>
      </c>
      <c r="I9" s="23">
        <v>29.582232171456162</v>
      </c>
      <c r="J9" s="23">
        <v>22.961945618067077</v>
      </c>
      <c r="K9" s="23">
        <v>17.869379249534319</v>
      </c>
      <c r="L9" s="23">
        <v>12.67112524193243</v>
      </c>
      <c r="M9" s="23">
        <v>10.729638001581025</v>
      </c>
      <c r="N9" s="23">
        <v>7.4922357058240898</v>
      </c>
      <c r="O9" s="23">
        <v>7.520196170471527</v>
      </c>
      <c r="P9" s="24">
        <v>11.751867919304429</v>
      </c>
      <c r="Q9" s="22">
        <v>33.321206352500475</v>
      </c>
      <c r="R9" s="25">
        <v>7.4922357058240898</v>
      </c>
      <c r="S9" s="26">
        <v>20.605870038510027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39.7647533502508</v>
      </c>
      <c r="F10" s="23">
        <v>39.501121261973836</v>
      </c>
      <c r="G10" s="23">
        <v>31.136430948031343</v>
      </c>
      <c r="H10" s="23">
        <v>36.578043566811019</v>
      </c>
      <c r="I10" s="23">
        <v>31.770898830810765</v>
      </c>
      <c r="J10" s="23">
        <v>27.139763158249394</v>
      </c>
      <c r="K10" s="23">
        <v>37.994907525772838</v>
      </c>
      <c r="L10" s="23">
        <v>25.284789589538782</v>
      </c>
      <c r="M10" s="23">
        <v>22.740928695847956</v>
      </c>
      <c r="N10" s="23">
        <v>18.303004331760924</v>
      </c>
      <c r="O10" s="23">
        <v>21.692790173070215</v>
      </c>
      <c r="P10" s="24">
        <v>21.278174777460254</v>
      </c>
      <c r="Q10" s="22">
        <v>39.7647533502508</v>
      </c>
      <c r="R10" s="25">
        <v>18.303004331760924</v>
      </c>
      <c r="S10" s="26">
        <v>29.037748024284301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19.923990733871342</v>
      </c>
      <c r="F11" s="23">
        <v>20.031614546810115</v>
      </c>
      <c r="G11" s="23">
        <v>23.22622899508006</v>
      </c>
      <c r="H11" s="23">
        <v>36.80155038215532</v>
      </c>
      <c r="I11" s="23">
        <v>17.361871203434024</v>
      </c>
      <c r="J11" s="23">
        <v>17.988455518361445</v>
      </c>
      <c r="K11" s="114">
        <v>11.073233076553857</v>
      </c>
      <c r="L11" s="23">
        <v>6.8295593998765831</v>
      </c>
      <c r="M11" s="23">
        <v>8.4087730531849569</v>
      </c>
      <c r="N11" s="23">
        <v>10.090178250439607</v>
      </c>
      <c r="O11" s="23">
        <v>8.398105045787684</v>
      </c>
      <c r="P11" s="24">
        <v>8.9772781871990972</v>
      </c>
      <c r="Q11" s="22">
        <v>36.80155038215532</v>
      </c>
      <c r="R11" s="25">
        <v>6.8295593998765831</v>
      </c>
      <c r="S11" s="26">
        <v>16.098112540772266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39.734407462090481</v>
      </c>
      <c r="F12" s="23">
        <v>60.855128518823008</v>
      </c>
      <c r="G12" s="23">
        <v>39.775245427790082</v>
      </c>
      <c r="H12" s="23">
        <v>48.952232019700446</v>
      </c>
      <c r="I12" s="23">
        <v>27.934621034580868</v>
      </c>
      <c r="J12" s="23">
        <v>28.391956960124613</v>
      </c>
      <c r="K12" s="23">
        <v>20.768533546507367</v>
      </c>
      <c r="L12" s="23">
        <v>21.310255084891125</v>
      </c>
      <c r="M12" s="23">
        <v>16.765339451592656</v>
      </c>
      <c r="N12" s="23">
        <v>15.970242736780548</v>
      </c>
      <c r="O12" s="23">
        <v>16.246488631660512</v>
      </c>
      <c r="P12" s="24">
        <v>17.801485935215297</v>
      </c>
      <c r="Q12" s="22">
        <v>60.855128518823008</v>
      </c>
      <c r="R12" s="25">
        <v>15.970242736780548</v>
      </c>
      <c r="S12" s="26">
        <v>28.996211563012775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44.329797356044075</v>
      </c>
      <c r="F13" s="23">
        <v>42.881614348962721</v>
      </c>
      <c r="G13" s="23">
        <v>41.720664647701682</v>
      </c>
      <c r="H13" s="23">
        <v>27.489263493778587</v>
      </c>
      <c r="I13" s="23">
        <v>27.08675097103729</v>
      </c>
      <c r="J13" s="23">
        <v>17.531114631001461</v>
      </c>
      <c r="K13" s="23">
        <v>23.15194106630744</v>
      </c>
      <c r="L13" s="23">
        <v>21.658623998042259</v>
      </c>
      <c r="M13" s="23">
        <v>20.104760233720903</v>
      </c>
      <c r="N13" s="23">
        <v>19.471453492279196</v>
      </c>
      <c r="O13" s="23">
        <v>17.704342464983402</v>
      </c>
      <c r="P13" s="24">
        <v>22.910283893508698</v>
      </c>
      <c r="Q13" s="22">
        <v>44.329797356044075</v>
      </c>
      <c r="R13" s="25">
        <v>17.531114631001461</v>
      </c>
      <c r="S13" s="26">
        <v>26.901717207640004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33.683360028178228</v>
      </c>
      <c r="F14" s="23">
        <v>25.144746222557956</v>
      </c>
      <c r="G14" s="23">
        <v>21.481329122240048</v>
      </c>
      <c r="H14" s="23">
        <v>26.277329919622048</v>
      </c>
      <c r="I14" s="23">
        <v>18.680708754364137</v>
      </c>
      <c r="J14" s="23">
        <v>18.352514059896471</v>
      </c>
      <c r="K14" s="23">
        <v>29.091235013403317</v>
      </c>
      <c r="L14" s="23">
        <v>22.393037054086637</v>
      </c>
      <c r="M14" s="23">
        <v>19.200751125311598</v>
      </c>
      <c r="N14" s="23">
        <v>19.084986336969017</v>
      </c>
      <c r="O14" s="23">
        <v>27.603672216992429</v>
      </c>
      <c r="P14" s="117">
        <v>26.950404189933842</v>
      </c>
      <c r="Q14" s="22">
        <v>33.683360028178228</v>
      </c>
      <c r="R14" s="25">
        <v>18.352514059896471</v>
      </c>
      <c r="S14" s="26">
        <v>23.528211584597074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50.381245158020008</v>
      </c>
      <c r="F15" s="23">
        <v>48.106291732329737</v>
      </c>
      <c r="G15" s="23">
        <v>41.893356425915165</v>
      </c>
      <c r="H15" s="23">
        <v>42.460456715866179</v>
      </c>
      <c r="I15" s="23">
        <v>35.346157698702996</v>
      </c>
      <c r="J15" s="23">
        <v>30.535670357013018</v>
      </c>
      <c r="K15" s="23">
        <v>36.150754985664207</v>
      </c>
      <c r="L15" s="23">
        <v>28.400574074958918</v>
      </c>
      <c r="M15" s="23">
        <v>27.393795057202865</v>
      </c>
      <c r="N15" s="23">
        <v>22.433213428797774</v>
      </c>
      <c r="O15" s="23">
        <v>21.880128216577386</v>
      </c>
      <c r="P15" s="24">
        <v>29.063982518322749</v>
      </c>
      <c r="Q15" s="22">
        <v>50.381245158020008</v>
      </c>
      <c r="R15" s="25">
        <v>21.880128216577386</v>
      </c>
      <c r="S15" s="26">
        <v>34.047967720055311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31.625509801525194</v>
      </c>
      <c r="F16" s="23">
        <v>31.207911138915499</v>
      </c>
      <c r="G16" s="23">
        <v>34.360183868354902</v>
      </c>
      <c r="H16" s="23">
        <v>29.78017753800895</v>
      </c>
      <c r="I16" s="23">
        <v>30.81886038780782</v>
      </c>
      <c r="J16" s="23">
        <v>11.335421335567249</v>
      </c>
      <c r="K16" s="23">
        <v>23.133159974166499</v>
      </c>
      <c r="L16" s="23">
        <v>15.533921164421805</v>
      </c>
      <c r="M16" s="23">
        <v>16.998173002357358</v>
      </c>
      <c r="N16" s="23">
        <v>12.388863955933099</v>
      </c>
      <c r="O16" s="23">
        <v>20.524585153171014</v>
      </c>
      <c r="P16" s="24">
        <v>22.406467078792211</v>
      </c>
      <c r="Q16" s="22">
        <v>34.360183868354902</v>
      </c>
      <c r="R16" s="25">
        <v>11.335421335567249</v>
      </c>
      <c r="S16" s="26">
        <v>23.20015444013195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19.86560556939655</v>
      </c>
      <c r="F17" s="114">
        <v>9.4165020611296715</v>
      </c>
      <c r="G17" s="114">
        <v>30.164580102213854</v>
      </c>
      <c r="H17" s="23">
        <v>40.948572228450708</v>
      </c>
      <c r="I17" s="23">
        <v>30.233219288290229</v>
      </c>
      <c r="J17" s="23">
        <v>18.74700959658691</v>
      </c>
      <c r="K17" s="23">
        <v>18.163410878560882</v>
      </c>
      <c r="L17" s="23">
        <v>14.951242694862165</v>
      </c>
      <c r="M17" s="23">
        <v>8.481695489654907</v>
      </c>
      <c r="N17" s="23">
        <v>8.8861577050956004</v>
      </c>
      <c r="O17" s="23">
        <v>12.639778096119759</v>
      </c>
      <c r="P17" s="24">
        <v>15.438977929917964</v>
      </c>
      <c r="Q17" s="22">
        <v>40.948572228450708</v>
      </c>
      <c r="R17" s="25">
        <v>8.481695489654907</v>
      </c>
      <c r="S17" s="26">
        <v>19.344344980528309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19.158086683942457</v>
      </c>
      <c r="F18" s="120" t="s">
        <v>54</v>
      </c>
      <c r="G18" s="23">
        <v>12.855565949053261</v>
      </c>
      <c r="H18" s="23">
        <v>9.8196882084795174</v>
      </c>
      <c r="I18" s="114">
        <v>16.000620246401564</v>
      </c>
      <c r="J18" s="114">
        <v>12.693294577237516</v>
      </c>
      <c r="K18" s="23">
        <v>13.402306904641277</v>
      </c>
      <c r="L18" s="114">
        <v>8.5361019097761019</v>
      </c>
      <c r="M18" s="23">
        <v>9.0053611043261341</v>
      </c>
      <c r="N18" s="23">
        <v>6.1919091164882731</v>
      </c>
      <c r="O18" s="23">
        <v>9.9801553736330959</v>
      </c>
      <c r="P18" s="24">
        <v>13.50604479780249</v>
      </c>
      <c r="Q18" s="22">
        <v>19.158086683942457</v>
      </c>
      <c r="R18" s="25">
        <v>6.1919091164882731</v>
      </c>
      <c r="S18" s="118">
        <v>11.558355931607261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16.458337907724662</v>
      </c>
      <c r="G19" s="23">
        <v>16.849947056576163</v>
      </c>
      <c r="H19" s="23">
        <v>20.367123701743083</v>
      </c>
      <c r="I19" s="23">
        <v>18.719372695113442</v>
      </c>
      <c r="J19" s="23">
        <v>15.998613129549433</v>
      </c>
      <c r="K19" s="23">
        <v>10.053967983406681</v>
      </c>
      <c r="L19" s="23">
        <v>14.790807741556602</v>
      </c>
      <c r="M19" s="23">
        <v>13.185141699561953</v>
      </c>
      <c r="N19" s="23">
        <v>10.635566779690215</v>
      </c>
      <c r="O19" s="23">
        <v>15.30382551920729</v>
      </c>
      <c r="P19" s="24">
        <v>17.281588786304876</v>
      </c>
      <c r="Q19" s="22">
        <v>20.367123701743083</v>
      </c>
      <c r="R19" s="25">
        <v>10.053967983406681</v>
      </c>
      <c r="S19" s="26">
        <v>15.359467876172198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43.943324316876186</v>
      </c>
      <c r="F20" s="23">
        <v>36.772316888881427</v>
      </c>
      <c r="G20" s="23">
        <v>33.291423822835881</v>
      </c>
      <c r="H20" s="23">
        <v>30.640407888039363</v>
      </c>
      <c r="I20" s="23">
        <v>42.588482950349899</v>
      </c>
      <c r="J20" s="23">
        <v>32.380922095822591</v>
      </c>
      <c r="K20" s="23">
        <v>33.494654971735301</v>
      </c>
      <c r="L20" s="23">
        <v>40.848282438716708</v>
      </c>
      <c r="M20" s="23">
        <v>24.781596763593274</v>
      </c>
      <c r="N20" s="23">
        <v>18.889717209843656</v>
      </c>
      <c r="O20" s="23">
        <v>16.648443916197287</v>
      </c>
      <c r="P20" s="24">
        <v>27.251115927466842</v>
      </c>
      <c r="Q20" s="22">
        <v>43.943324316876186</v>
      </c>
      <c r="R20" s="25">
        <v>16.648443916197287</v>
      </c>
      <c r="S20" s="26">
        <v>31.717048225694647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11.74468276377679</v>
      </c>
      <c r="F21" s="47">
        <v>9.7484349662906453</v>
      </c>
      <c r="G21" s="47">
        <v>8.8833062893972556</v>
      </c>
      <c r="H21" s="47">
        <v>5.611289583804548</v>
      </c>
      <c r="I21" s="47">
        <v>6.8159094661349071</v>
      </c>
      <c r="J21" s="99">
        <v>4.1560939168989197</v>
      </c>
      <c r="K21" s="47">
        <v>5.9372722838843339</v>
      </c>
      <c r="L21" s="23">
        <v>4.9986768098488845</v>
      </c>
      <c r="M21" s="23">
        <v>4.9714097685208047</v>
      </c>
      <c r="N21" s="100">
        <v>4.0892053089645488</v>
      </c>
      <c r="O21" s="23">
        <v>7.7618081376986812</v>
      </c>
      <c r="P21" s="24">
        <v>8.8327113235329353</v>
      </c>
      <c r="Q21" s="22">
        <v>11.74468276377679</v>
      </c>
      <c r="R21" s="25">
        <v>4.0892053089645488</v>
      </c>
      <c r="S21" s="26">
        <v>6.847374954770312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28.353756733901037</v>
      </c>
      <c r="F22" s="23">
        <v>44.849507338216654</v>
      </c>
      <c r="G22" s="23">
        <v>31.408605772739861</v>
      </c>
      <c r="H22" s="23">
        <v>41.141408858874748</v>
      </c>
      <c r="I22" s="23">
        <v>35.134774706004166</v>
      </c>
      <c r="J22" s="23">
        <v>27.494330579951729</v>
      </c>
      <c r="K22" s="23">
        <v>17.979283172824076</v>
      </c>
      <c r="L22" s="23">
        <v>10.130443817955419</v>
      </c>
      <c r="M22" s="23">
        <v>12.111817901010532</v>
      </c>
      <c r="N22" s="23">
        <v>15.070956175824508</v>
      </c>
      <c r="O22" s="23">
        <v>10.656583778742139</v>
      </c>
      <c r="P22" s="24">
        <v>11.567639112543123</v>
      </c>
      <c r="Q22" s="22">
        <v>44.849507338216654</v>
      </c>
      <c r="R22" s="25">
        <v>10.130443817955419</v>
      </c>
      <c r="S22" s="26">
        <v>23.923228722269414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49.188803959311379</v>
      </c>
      <c r="F23" s="23">
        <v>50.582046057287776</v>
      </c>
      <c r="G23" s="23">
        <v>34.435025362002293</v>
      </c>
      <c r="H23" s="23">
        <v>39.07437292388682</v>
      </c>
      <c r="I23" s="23">
        <v>43.353508859145855</v>
      </c>
      <c r="J23" s="23">
        <v>31.159101623211964</v>
      </c>
      <c r="K23" s="23">
        <v>32.032666054369287</v>
      </c>
      <c r="L23" s="23">
        <v>29.79704015849525</v>
      </c>
      <c r="M23" s="23">
        <v>23.316861847334412</v>
      </c>
      <c r="N23" s="23">
        <v>16.335615069970892</v>
      </c>
      <c r="O23" s="23">
        <v>14.565896795553321</v>
      </c>
      <c r="P23" s="24">
        <v>19.342603649524012</v>
      </c>
      <c r="Q23" s="22">
        <v>50.582046057287776</v>
      </c>
      <c r="R23" s="25">
        <v>14.565896795553321</v>
      </c>
      <c r="S23" s="26">
        <v>31.773824840136886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27.882243491721006</v>
      </c>
      <c r="F24" s="23">
        <v>26.092870297016667</v>
      </c>
      <c r="G24" s="23">
        <v>18.50762316448278</v>
      </c>
      <c r="H24" s="23">
        <v>28.267466347816566</v>
      </c>
      <c r="I24" s="23">
        <v>27.994181563909081</v>
      </c>
      <c r="J24" s="23">
        <v>17.228437245612746</v>
      </c>
      <c r="K24" s="23">
        <v>17.224552424107493</v>
      </c>
      <c r="L24" s="23">
        <v>15.580312506969886</v>
      </c>
      <c r="M24" s="23">
        <v>13.427991618520851</v>
      </c>
      <c r="N24" s="23">
        <v>15.340198319799006</v>
      </c>
      <c r="O24" s="23">
        <v>17.938773685180578</v>
      </c>
      <c r="P24" s="24">
        <v>18.828442477954091</v>
      </c>
      <c r="Q24" s="22">
        <v>28.267466347816566</v>
      </c>
      <c r="R24" s="25">
        <v>13.427991618520851</v>
      </c>
      <c r="S24" s="26">
        <v>20.483367864353642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60.26883759074569</v>
      </c>
      <c r="F25" s="23">
        <v>59.148050047924002</v>
      </c>
      <c r="G25" s="23">
        <v>46.77547734879343</v>
      </c>
      <c r="H25" s="23">
        <v>53.698453567733125</v>
      </c>
      <c r="I25" s="23">
        <v>50.919060363699245</v>
      </c>
      <c r="J25" s="23">
        <v>34.46481152108764</v>
      </c>
      <c r="K25" s="23">
        <v>34.218229743655918</v>
      </c>
      <c r="L25" s="23">
        <v>31.449375026288017</v>
      </c>
      <c r="M25" s="23">
        <v>28.272193946836609</v>
      </c>
      <c r="N25" s="23">
        <v>21.734619080153685</v>
      </c>
      <c r="O25" s="23">
        <v>28.266956996742149</v>
      </c>
      <c r="P25" s="24">
        <v>30.653474130784613</v>
      </c>
      <c r="Q25" s="22">
        <v>60.26883759074569</v>
      </c>
      <c r="R25" s="25">
        <v>21.734619080153685</v>
      </c>
      <c r="S25" s="26">
        <v>39.60974666767202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11.377672562807721</v>
      </c>
      <c r="F26" s="23">
        <v>8.579966236545042</v>
      </c>
      <c r="G26" s="23">
        <v>14.754435718117087</v>
      </c>
      <c r="H26" s="122">
        <v>1.4551202177400877</v>
      </c>
      <c r="I26" s="23">
        <v>13.85337694569602</v>
      </c>
      <c r="J26" s="23">
        <v>6.8243421931285733</v>
      </c>
      <c r="K26" s="23">
        <v>11.396643602670277</v>
      </c>
      <c r="L26" s="23">
        <v>6.6225534489593745</v>
      </c>
      <c r="M26" s="23">
        <v>9.4894988130766293</v>
      </c>
      <c r="N26" s="23">
        <v>10.693565978738794</v>
      </c>
      <c r="O26" s="23">
        <v>11.663431361257638</v>
      </c>
      <c r="P26" s="24">
        <v>17.515393644548585</v>
      </c>
      <c r="Q26" s="22">
        <v>17.515393644548585</v>
      </c>
      <c r="R26" s="25">
        <v>6.6225534489593745</v>
      </c>
      <c r="S26" s="26">
        <v>10.855053480901834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32.21</v>
      </c>
      <c r="F27" s="23">
        <v>31.73</v>
      </c>
      <c r="G27" s="23">
        <v>27.59</v>
      </c>
      <c r="H27" s="23">
        <v>37.01</v>
      </c>
      <c r="I27" s="23">
        <v>34.49</v>
      </c>
      <c r="J27" s="23">
        <v>32.35</v>
      </c>
      <c r="K27" s="23">
        <v>29.14</v>
      </c>
      <c r="L27" s="23">
        <v>29.81</v>
      </c>
      <c r="M27" s="23">
        <v>19.38</v>
      </c>
      <c r="N27" s="23">
        <v>21.32</v>
      </c>
      <c r="O27" s="23">
        <v>23.87</v>
      </c>
      <c r="P27" s="24">
        <v>28.42</v>
      </c>
      <c r="Q27" s="22">
        <v>37.01</v>
      </c>
      <c r="R27" s="25">
        <v>19.38</v>
      </c>
      <c r="S27" s="26">
        <v>28.75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15.131135772205511</v>
      </c>
      <c r="F28" s="23">
        <v>18.55975175257667</v>
      </c>
      <c r="G28" s="23">
        <v>8.3676341687882552</v>
      </c>
      <c r="H28" s="23">
        <v>8.6177512696173189</v>
      </c>
      <c r="I28" s="23">
        <v>9.2116970514561398</v>
      </c>
      <c r="J28" s="23">
        <v>10.129834874835227</v>
      </c>
      <c r="K28" s="23">
        <v>16.776861975258999</v>
      </c>
      <c r="L28" s="23">
        <v>33.657415414968725</v>
      </c>
      <c r="M28" s="120" t="s">
        <v>54</v>
      </c>
      <c r="N28" s="120" t="s">
        <v>54</v>
      </c>
      <c r="O28" s="120" t="s">
        <v>54</v>
      </c>
      <c r="P28" s="117">
        <v>16.264142653136567</v>
      </c>
      <c r="Q28" s="22">
        <v>33.657415414968725</v>
      </c>
      <c r="R28" s="25">
        <v>8.3676341687882552</v>
      </c>
      <c r="S28" s="118">
        <v>14.889976483166363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26.13013641234944</v>
      </c>
      <c r="F29" s="47">
        <v>30.440596531005067</v>
      </c>
      <c r="G29" s="47">
        <v>11.031740777370802</v>
      </c>
      <c r="H29" s="47">
        <v>7.1175860783542548</v>
      </c>
      <c r="I29" s="47">
        <v>16.464251134225691</v>
      </c>
      <c r="J29" s="47">
        <v>21.559371520457368</v>
      </c>
      <c r="K29" s="47">
        <v>43.826013604028994</v>
      </c>
      <c r="L29" s="116">
        <v>76.238273765986008</v>
      </c>
      <c r="M29" s="116">
        <v>39.574171093351602</v>
      </c>
      <c r="N29" s="47">
        <v>68.209477639961023</v>
      </c>
      <c r="O29" s="116">
        <v>95.319175513444222</v>
      </c>
      <c r="P29" s="48">
        <v>56.780545720014061</v>
      </c>
      <c r="Q29" s="46">
        <v>68.209477639961023</v>
      </c>
      <c r="R29" s="49">
        <v>7.1175860783542548</v>
      </c>
      <c r="S29" s="50">
        <v>36.049898197391748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27.243057905074618</v>
      </c>
      <c r="F30" s="23">
        <v>27.555921403379479</v>
      </c>
      <c r="G30" s="23">
        <v>23.001291709619665</v>
      </c>
      <c r="H30" s="23">
        <v>21.094216073467134</v>
      </c>
      <c r="I30" s="23">
        <v>33.493347677938715</v>
      </c>
      <c r="J30" s="23">
        <v>25.031626962506046</v>
      </c>
      <c r="K30" s="23">
        <v>39.911651750683909</v>
      </c>
      <c r="L30" s="23">
        <v>29.840294992064564</v>
      </c>
      <c r="M30" s="23">
        <v>20.241086610805631</v>
      </c>
      <c r="N30" s="23">
        <v>20.565313708908999</v>
      </c>
      <c r="O30" s="23">
        <v>32.739201835336644</v>
      </c>
      <c r="P30" s="24">
        <v>29.985520827719125</v>
      </c>
      <c r="Q30" s="22">
        <v>39.911651750683909</v>
      </c>
      <c r="R30" s="25">
        <v>20.241086610805631</v>
      </c>
      <c r="S30" s="26">
        <v>27.517885381303035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24.886175530932654</v>
      </c>
      <c r="F31" s="114">
        <v>23.9317632227479</v>
      </c>
      <c r="G31" s="23">
        <v>35.724511544039018</v>
      </c>
      <c r="H31" s="23">
        <v>27.654271448580168</v>
      </c>
      <c r="I31" s="23">
        <v>25.940017970707739</v>
      </c>
      <c r="J31" s="120" t="s">
        <v>54</v>
      </c>
      <c r="K31" s="120" t="s">
        <v>54</v>
      </c>
      <c r="L31" s="114">
        <v>17.634411420613084</v>
      </c>
      <c r="M31" s="23">
        <v>31.581307985063866</v>
      </c>
      <c r="N31" s="23">
        <v>16.49575618262342</v>
      </c>
      <c r="O31" s="23">
        <v>23.309110407336142</v>
      </c>
      <c r="P31" s="24">
        <v>26.202720240910431</v>
      </c>
      <c r="Q31" s="22">
        <v>35.724511544039018</v>
      </c>
      <c r="R31" s="25">
        <v>16.49575618262342</v>
      </c>
      <c r="S31" s="118">
        <v>25.460716771505659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29.094963607074639</v>
      </c>
      <c r="F32" s="23">
        <v>26.607701686322038</v>
      </c>
      <c r="G32" s="23">
        <v>30.120278618003312</v>
      </c>
      <c r="H32" s="23">
        <v>9.9647891138742928</v>
      </c>
      <c r="I32" s="23">
        <v>31.875648700507128</v>
      </c>
      <c r="J32" s="23">
        <v>18.035387914425129</v>
      </c>
      <c r="K32" s="23">
        <v>15.650953966042662</v>
      </c>
      <c r="L32" s="23">
        <v>26.933888176571493</v>
      </c>
      <c r="M32" s="23">
        <v>37.069024872011376</v>
      </c>
      <c r="N32" s="23">
        <v>24.461560819788424</v>
      </c>
      <c r="O32" s="23">
        <v>37.99287010303663</v>
      </c>
      <c r="P32" s="121" t="s">
        <v>54</v>
      </c>
      <c r="Q32" s="22">
        <v>37.99287010303663</v>
      </c>
      <c r="R32" s="25">
        <v>9.9647891138742928</v>
      </c>
      <c r="S32" s="26">
        <v>26.326747621904321</v>
      </c>
      <c r="T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28.895930082276585</v>
      </c>
      <c r="F33" s="52">
        <v>24.157742765154708</v>
      </c>
      <c r="G33" s="52">
        <v>22.043647121472176</v>
      </c>
      <c r="H33" s="52">
        <v>16.123566042880888</v>
      </c>
      <c r="I33" s="52">
        <v>28.119601724644497</v>
      </c>
      <c r="J33" s="52">
        <v>20.932816711230316</v>
      </c>
      <c r="K33" s="52">
        <v>24.922860144773814</v>
      </c>
      <c r="L33" s="52">
        <v>39.448562762249821</v>
      </c>
      <c r="M33" s="52">
        <v>43.799515600497642</v>
      </c>
      <c r="N33" s="52">
        <v>37.064626428778524</v>
      </c>
      <c r="O33" s="52">
        <v>50.454787245680357</v>
      </c>
      <c r="P33" s="53">
        <v>44.209774014156011</v>
      </c>
      <c r="Q33" s="51">
        <v>50.454787245680357</v>
      </c>
      <c r="R33" s="54">
        <v>16.123566042880888</v>
      </c>
      <c r="S33" s="55">
        <v>31.739245121024588</v>
      </c>
      <c r="T33" s="45"/>
    </row>
    <row r="34" spans="1:21" x14ac:dyDescent="0.15">
      <c r="B34" s="31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x14ac:dyDescent="0.15">
      <c r="B35" s="31"/>
      <c r="C35" s="32"/>
      <c r="D35" s="33"/>
      <c r="U35" s="41"/>
    </row>
    <row r="36" spans="1:21" x14ac:dyDescent="0.15"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U36" s="41"/>
    </row>
    <row r="37" spans="1:21" x14ac:dyDescent="0.15"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U37" s="41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  <c r="U38" s="41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  <c r="U39" s="41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U40" s="41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U41" s="41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41"/>
    </row>
  </sheetData>
  <phoneticPr fontId="1"/>
  <conditionalFormatting sqref="E34:P34 S34">
    <cfRule type="expression" dxfId="20" priority="6334" stopIfTrue="1">
      <formula>#REF!&gt;E34</formula>
    </cfRule>
  </conditionalFormatting>
  <conditionalFormatting sqref="E4:P33">
    <cfRule type="expression" dxfId="19" priority="6336">
      <formula>E4&lt;#REF!</formula>
    </cfRule>
  </conditionalFormatting>
  <conditionalFormatting sqref="S4:S33">
    <cfRule type="expression" dxfId="18" priority="6337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47" id="{130EB28C-6352-454B-8D6D-CAB2AFC199E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48" id="{89465FFD-8A40-4DA5-888B-0C6F4513357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51" id="{11ECAE96-3660-45C2-9769-8C6990F01997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53" id="{130EB28C-6352-454B-8D6D-CAB2AFC199E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54" id="{89465FFD-8A40-4DA5-888B-0C6F4513357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55" id="{11ECAE96-3660-45C2-9769-8C6990F01997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2:U42"/>
  <sheetViews>
    <sheetView zoomScale="70" zoomScaleNormal="70" workbookViewId="0">
      <selection activeCell="J2" sqref="J2"/>
    </sheetView>
  </sheetViews>
  <sheetFormatPr defaultRowHeight="13.5" x14ac:dyDescent="0.15"/>
  <cols>
    <col min="1" max="1" width="9" style="38"/>
    <col min="2" max="2" width="4.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2" spans="1:20" s="2" customFormat="1" ht="20.100000000000001" customHeight="1" thickBot="1" x14ac:dyDescent="0.2">
      <c r="A2" s="42"/>
      <c r="C2" s="2" t="s">
        <v>74</v>
      </c>
      <c r="J2" s="2" t="s">
        <v>103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21.023638129164652</v>
      </c>
      <c r="F4" s="20">
        <v>30.96131870037356</v>
      </c>
      <c r="G4" s="20">
        <v>14.687653125230021</v>
      </c>
      <c r="H4" s="20">
        <v>12.921555920124174</v>
      </c>
      <c r="I4" s="20">
        <v>18.111646167070916</v>
      </c>
      <c r="J4" s="20">
        <v>11.075053409093261</v>
      </c>
      <c r="K4" s="20">
        <v>18.028314289576691</v>
      </c>
      <c r="L4" s="20">
        <v>5.5165646704453071</v>
      </c>
      <c r="M4" s="20">
        <v>4.9096386765050344</v>
      </c>
      <c r="N4" s="20">
        <v>1.2435198077164826</v>
      </c>
      <c r="O4" s="20">
        <v>3.8049362899345818</v>
      </c>
      <c r="P4" s="44">
        <v>2.8942918691763206</v>
      </c>
      <c r="Q4" s="19">
        <v>30.96131870037356</v>
      </c>
      <c r="R4" s="21">
        <v>1.2435198077164826</v>
      </c>
      <c r="S4" s="43">
        <v>12.042142316487377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19.53960971739059</v>
      </c>
      <c r="F5" s="72">
        <v>30.137635532267346</v>
      </c>
      <c r="G5" s="72">
        <v>31.713481226229728</v>
      </c>
      <c r="H5" s="72">
        <v>33.001052297387247</v>
      </c>
      <c r="I5" s="72">
        <v>37.202870781913973</v>
      </c>
      <c r="J5" s="72">
        <v>20.671797576742918</v>
      </c>
      <c r="K5" s="72">
        <v>11.609538210317735</v>
      </c>
      <c r="L5" s="72">
        <v>5.8185779998918381</v>
      </c>
      <c r="M5" s="72">
        <v>3.8024169298787656</v>
      </c>
      <c r="N5" s="72">
        <v>3.4653391944755798</v>
      </c>
      <c r="O5" s="72">
        <v>5.2516584494231191</v>
      </c>
      <c r="P5" s="73">
        <v>9.6777815476814002</v>
      </c>
      <c r="Q5" s="22">
        <v>37.202870781913973</v>
      </c>
      <c r="R5" s="25">
        <v>3.4653391944755798</v>
      </c>
      <c r="S5" s="74">
        <v>17.944398493452351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63.554820920430295</v>
      </c>
      <c r="F6" s="23">
        <v>72.375631481849908</v>
      </c>
      <c r="G6" s="23">
        <v>56.578207061547886</v>
      </c>
      <c r="H6" s="23">
        <v>63.840881125830627</v>
      </c>
      <c r="I6" s="23">
        <v>81.94007202631667</v>
      </c>
      <c r="J6" s="23">
        <v>75.365225953421046</v>
      </c>
      <c r="K6" s="23">
        <v>56.880548371420431</v>
      </c>
      <c r="L6" s="23">
        <v>38.115971146810878</v>
      </c>
      <c r="M6" s="23">
        <v>32.572737200020114</v>
      </c>
      <c r="N6" s="23">
        <v>23.689438886587613</v>
      </c>
      <c r="O6" s="23">
        <v>23.413944365835253</v>
      </c>
      <c r="P6" s="24">
        <v>36.425214200221575</v>
      </c>
      <c r="Q6" s="22">
        <v>81.94007202631667</v>
      </c>
      <c r="R6" s="25">
        <v>23.413944365835253</v>
      </c>
      <c r="S6" s="26">
        <v>52.105585532369339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73.551601434127349</v>
      </c>
      <c r="F7" s="23">
        <v>112.01432458178601</v>
      </c>
      <c r="G7" s="23">
        <v>95.363652719419321</v>
      </c>
      <c r="H7" s="23">
        <v>74.935586168856176</v>
      </c>
      <c r="I7" s="23">
        <v>105.55192296551081</v>
      </c>
      <c r="J7" s="23">
        <v>93.131954349019466</v>
      </c>
      <c r="K7" s="23">
        <v>67.192544691976039</v>
      </c>
      <c r="L7" s="23">
        <v>40.603854090630151</v>
      </c>
      <c r="M7" s="23">
        <v>27.183224198273223</v>
      </c>
      <c r="N7" s="23">
        <v>13.98056214448965</v>
      </c>
      <c r="O7" s="23">
        <v>18.905752929230026</v>
      </c>
      <c r="P7" s="24">
        <v>34.308674910705903</v>
      </c>
      <c r="Q7" s="22">
        <v>112.01432458178601</v>
      </c>
      <c r="R7" s="25">
        <v>13.98056214448965</v>
      </c>
      <c r="S7" s="26">
        <v>62.808151518191117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89.822088155693876</v>
      </c>
      <c r="F8" s="23">
        <v>86.790789188823823</v>
      </c>
      <c r="G8" s="23">
        <v>106.37092621281286</v>
      </c>
      <c r="H8" s="114">
        <v>88.955819919402344</v>
      </c>
      <c r="I8" s="23">
        <v>110.41768105737285</v>
      </c>
      <c r="J8" s="23">
        <v>93.799042894731954</v>
      </c>
      <c r="K8" s="23">
        <v>87.268757403617869</v>
      </c>
      <c r="L8" s="23">
        <v>76.78168072181748</v>
      </c>
      <c r="M8" s="23">
        <v>56.646149566231927</v>
      </c>
      <c r="N8" s="23">
        <v>37.701270139893744</v>
      </c>
      <c r="O8" s="23">
        <v>38.991738117140585</v>
      </c>
      <c r="P8" s="117">
        <v>49.754398496084036</v>
      </c>
      <c r="Q8" s="22">
        <v>110.41768105737285</v>
      </c>
      <c r="R8" s="25">
        <v>37.701270139893744</v>
      </c>
      <c r="S8" s="26">
        <v>77.249645219417303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542.74512815745561</v>
      </c>
      <c r="F9" s="23">
        <v>642.28678709112671</v>
      </c>
      <c r="G9" s="23">
        <v>498.6598434425581</v>
      </c>
      <c r="H9" s="114">
        <v>847.69730426818739</v>
      </c>
      <c r="I9" s="23">
        <v>513.69019457223919</v>
      </c>
      <c r="J9" s="23">
        <v>603.47731613288431</v>
      </c>
      <c r="K9" s="23">
        <v>487.1070626448855</v>
      </c>
      <c r="L9" s="23">
        <v>388.02938463352109</v>
      </c>
      <c r="M9" s="23">
        <v>349.08453168941639</v>
      </c>
      <c r="N9" s="23">
        <v>269.10943016039664</v>
      </c>
      <c r="O9" s="23">
        <v>217.39307592351446</v>
      </c>
      <c r="P9" s="24">
        <v>266.70320069665365</v>
      </c>
      <c r="Q9" s="22">
        <v>642.28678709112671</v>
      </c>
      <c r="R9" s="25">
        <v>217.39307592351446</v>
      </c>
      <c r="S9" s="26">
        <v>454.12769650790057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165.16563161531664</v>
      </c>
      <c r="F10" s="23">
        <v>234.30796896792279</v>
      </c>
      <c r="G10" s="23">
        <v>174.44999434247683</v>
      </c>
      <c r="H10" s="23">
        <v>223.54802663250359</v>
      </c>
      <c r="I10" s="23">
        <v>189.06028730979529</v>
      </c>
      <c r="J10" s="23">
        <v>182.15719499699688</v>
      </c>
      <c r="K10" s="23">
        <v>254.54509963783164</v>
      </c>
      <c r="L10" s="23">
        <v>192.25405848275497</v>
      </c>
      <c r="M10" s="23">
        <v>201.27157003291109</v>
      </c>
      <c r="N10" s="23">
        <v>150.29537494669475</v>
      </c>
      <c r="O10" s="23">
        <v>119.54427508163303</v>
      </c>
      <c r="P10" s="24">
        <v>117.05300992257719</v>
      </c>
      <c r="Q10" s="22">
        <v>254.54509963783164</v>
      </c>
      <c r="R10" s="25">
        <v>117.05300992257719</v>
      </c>
      <c r="S10" s="26">
        <v>177.53485658662615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3151.0901395469182</v>
      </c>
      <c r="F11" s="23">
        <v>2290.347355502513</v>
      </c>
      <c r="G11" s="23">
        <v>3272.4917165798715</v>
      </c>
      <c r="H11" s="23">
        <v>3665.2650588758233</v>
      </c>
      <c r="I11" s="23">
        <v>3739.3073528704895</v>
      </c>
      <c r="J11" s="23">
        <v>4740.9966930888477</v>
      </c>
      <c r="K11" s="114">
        <v>6308.8174824522894</v>
      </c>
      <c r="L11" s="23">
        <v>3693.7932748810426</v>
      </c>
      <c r="M11" s="23">
        <v>3181.9296601628662</v>
      </c>
      <c r="N11" s="23">
        <v>2351.6974949336013</v>
      </c>
      <c r="O11" s="23">
        <v>3164.598418021752</v>
      </c>
      <c r="P11" s="24">
        <v>4631.4375507393015</v>
      </c>
      <c r="Q11" s="22">
        <v>4740.9966930888477</v>
      </c>
      <c r="R11" s="25">
        <v>2290.347355502513</v>
      </c>
      <c r="S11" s="26">
        <v>3510.8116112783714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61.006200919253125</v>
      </c>
      <c r="F12" s="23">
        <v>77.288679959600742</v>
      </c>
      <c r="G12" s="23">
        <v>77.660450638419846</v>
      </c>
      <c r="H12" s="23">
        <v>133.31472788305658</v>
      </c>
      <c r="I12" s="23">
        <v>100.94034090774618</v>
      </c>
      <c r="J12" s="23">
        <v>86.643310234094855</v>
      </c>
      <c r="K12" s="23">
        <v>85.632874944411398</v>
      </c>
      <c r="L12" s="23">
        <v>58.370859010244963</v>
      </c>
      <c r="M12" s="23">
        <v>64.378723075347565</v>
      </c>
      <c r="N12" s="23">
        <v>48.8008305347782</v>
      </c>
      <c r="O12" s="23">
        <v>45.404464348057928</v>
      </c>
      <c r="P12" s="24">
        <v>48.184959333275572</v>
      </c>
      <c r="Q12" s="22">
        <v>133.31472788305658</v>
      </c>
      <c r="R12" s="25">
        <v>45.404464348057928</v>
      </c>
      <c r="S12" s="26">
        <v>74.0223486057765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54.893982548532264</v>
      </c>
      <c r="F13" s="23">
        <v>70.519688261021471</v>
      </c>
      <c r="G13" s="23">
        <v>70.74048243660765</v>
      </c>
      <c r="H13" s="23">
        <v>94.375851392526712</v>
      </c>
      <c r="I13" s="23">
        <v>93.337664455757803</v>
      </c>
      <c r="J13" s="23">
        <v>88.360387577002783</v>
      </c>
      <c r="K13" s="23">
        <v>69.289026181046324</v>
      </c>
      <c r="L13" s="23">
        <v>42.593457577112986</v>
      </c>
      <c r="M13" s="23">
        <v>42.784377291316424</v>
      </c>
      <c r="N13" s="23">
        <v>32.269455293413316</v>
      </c>
      <c r="O13" s="23">
        <v>36.019867720741331</v>
      </c>
      <c r="P13" s="24">
        <v>43.726158648108488</v>
      </c>
      <c r="Q13" s="22">
        <v>94.375851392526712</v>
      </c>
      <c r="R13" s="25">
        <v>32.269455293413316</v>
      </c>
      <c r="S13" s="26">
        <v>61.828646250869106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134.94928697188365</v>
      </c>
      <c r="F14" s="23">
        <v>139.70339150160336</v>
      </c>
      <c r="G14" s="23">
        <v>119.34475998040145</v>
      </c>
      <c r="H14" s="23">
        <v>123.67751450829576</v>
      </c>
      <c r="I14" s="23">
        <v>132.07099079944868</v>
      </c>
      <c r="J14" s="23">
        <v>119.83152361346085</v>
      </c>
      <c r="K14" s="23">
        <v>216.3066396037608</v>
      </c>
      <c r="L14" s="23">
        <v>158.17098134132536</v>
      </c>
      <c r="M14" s="23">
        <v>166.87694326569599</v>
      </c>
      <c r="N14" s="23">
        <v>129.7599839598349</v>
      </c>
      <c r="O14" s="23">
        <v>125.7536310284294</v>
      </c>
      <c r="P14" s="117">
        <v>127.77044289958215</v>
      </c>
      <c r="Q14" s="22">
        <v>216.3066396037608</v>
      </c>
      <c r="R14" s="25">
        <v>119.34475998040145</v>
      </c>
      <c r="S14" s="26">
        <v>141.19732521719018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121.30347664646648</v>
      </c>
      <c r="F15" s="23">
        <v>147.02264893089685</v>
      </c>
      <c r="G15" s="23">
        <v>160.7547310517279</v>
      </c>
      <c r="H15" s="23">
        <v>196.70262222002879</v>
      </c>
      <c r="I15" s="23">
        <v>160.56996773920309</v>
      </c>
      <c r="J15" s="23">
        <v>153.27356948024288</v>
      </c>
      <c r="K15" s="23">
        <v>198.65874923705533</v>
      </c>
      <c r="L15" s="23">
        <v>104.34955575074339</v>
      </c>
      <c r="M15" s="23">
        <v>117.50076908828726</v>
      </c>
      <c r="N15" s="23">
        <v>86.366821390734998</v>
      </c>
      <c r="O15" s="23">
        <v>78.801445527886045</v>
      </c>
      <c r="P15" s="24">
        <v>98.172740492746442</v>
      </c>
      <c r="Q15" s="22">
        <v>198.65874923705533</v>
      </c>
      <c r="R15" s="25">
        <v>78.801445527886045</v>
      </c>
      <c r="S15" s="26">
        <v>134.23084084622207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113.15479729685367</v>
      </c>
      <c r="F16" s="23">
        <v>130.96492295660363</v>
      </c>
      <c r="G16" s="23">
        <v>140.78265178027144</v>
      </c>
      <c r="H16" s="23">
        <v>142.69377029938056</v>
      </c>
      <c r="I16" s="23">
        <v>141.58987029085185</v>
      </c>
      <c r="J16" s="23">
        <v>114.26289318811214</v>
      </c>
      <c r="K16" s="23">
        <v>104.73729138325807</v>
      </c>
      <c r="L16" s="23">
        <v>80.469943336022681</v>
      </c>
      <c r="M16" s="23">
        <v>82.592778779365972</v>
      </c>
      <c r="N16" s="23">
        <v>53.264842733053406</v>
      </c>
      <c r="O16" s="23">
        <v>57.43435100110716</v>
      </c>
      <c r="P16" s="24">
        <v>72.7452588748897</v>
      </c>
      <c r="Q16" s="22">
        <v>142.69377029938056</v>
      </c>
      <c r="R16" s="25">
        <v>53.264842733053406</v>
      </c>
      <c r="S16" s="26">
        <v>102.39084931919149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102.34032342727711</v>
      </c>
      <c r="F17" s="114">
        <v>92.259213959951921</v>
      </c>
      <c r="G17" s="114">
        <v>85.198314236535793</v>
      </c>
      <c r="H17" s="23">
        <v>99.019398706648744</v>
      </c>
      <c r="I17" s="23">
        <v>102.21025829390486</v>
      </c>
      <c r="J17" s="23">
        <v>112.41705545172793</v>
      </c>
      <c r="K17" s="23">
        <v>76.674834158198124</v>
      </c>
      <c r="L17" s="23">
        <v>93.852346662307426</v>
      </c>
      <c r="M17" s="23">
        <v>67.222994128946098</v>
      </c>
      <c r="N17" s="23">
        <v>45.165587833677634</v>
      </c>
      <c r="O17" s="23">
        <v>12.709046061001793</v>
      </c>
      <c r="P17" s="24">
        <v>12.99436454059922</v>
      </c>
      <c r="Q17" s="22">
        <v>112.41705545172793</v>
      </c>
      <c r="R17" s="25">
        <v>12.709046061001793</v>
      </c>
      <c r="S17" s="26">
        <v>75.191992952054534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78.949387009112939</v>
      </c>
      <c r="F18" s="120" t="s">
        <v>54</v>
      </c>
      <c r="G18" s="23">
        <v>128.94237267171161</v>
      </c>
      <c r="H18" s="23">
        <v>99.291102614338484</v>
      </c>
      <c r="I18" s="114">
        <v>92.284984134535776</v>
      </c>
      <c r="J18" s="114">
        <v>104.35200025968052</v>
      </c>
      <c r="K18" s="23">
        <v>80.94290702473306</v>
      </c>
      <c r="L18" s="114">
        <v>65.682754660252215</v>
      </c>
      <c r="M18" s="23">
        <v>46.802153898121077</v>
      </c>
      <c r="N18" s="23">
        <v>32.525251210033872</v>
      </c>
      <c r="O18" s="23">
        <v>49.125329881682596</v>
      </c>
      <c r="P18" s="24">
        <v>52.76053273153947</v>
      </c>
      <c r="Q18" s="22">
        <v>128.94237267171161</v>
      </c>
      <c r="R18" s="25">
        <v>32.525251210033872</v>
      </c>
      <c r="S18" s="118">
        <v>71.556540310856548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65.009524220004067</v>
      </c>
      <c r="G19" s="23">
        <v>56.199395164757746</v>
      </c>
      <c r="H19" s="23">
        <v>47.580831049444726</v>
      </c>
      <c r="I19" s="23">
        <v>58.518516469207647</v>
      </c>
      <c r="J19" s="23">
        <v>48.44754601892496</v>
      </c>
      <c r="K19" s="23">
        <v>16.768043081890415</v>
      </c>
      <c r="L19" s="23">
        <v>21.859464337101166</v>
      </c>
      <c r="M19" s="23">
        <v>14.049834080069218</v>
      </c>
      <c r="N19" s="23">
        <v>9.1271517569176588</v>
      </c>
      <c r="O19" s="23">
        <v>13.345958026127489</v>
      </c>
      <c r="P19" s="24">
        <v>23.174338494119681</v>
      </c>
      <c r="Q19" s="22">
        <v>65.009524220004067</v>
      </c>
      <c r="R19" s="25">
        <v>9.1271517569176588</v>
      </c>
      <c r="S19" s="26">
        <v>33.994993689996186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118.2445899797784</v>
      </c>
      <c r="F20" s="23">
        <v>104.91637790104437</v>
      </c>
      <c r="G20" s="23">
        <v>88.839869660425904</v>
      </c>
      <c r="H20" s="23">
        <v>113.50561793693821</v>
      </c>
      <c r="I20" s="23">
        <v>132.24131718078823</v>
      </c>
      <c r="J20" s="23">
        <v>119.36991459235993</v>
      </c>
      <c r="K20" s="23">
        <v>86.262130595680873</v>
      </c>
      <c r="L20" s="23">
        <v>74.108744624058659</v>
      </c>
      <c r="M20" s="23">
        <v>47.761338609411645</v>
      </c>
      <c r="N20" s="23">
        <v>14.856516636886852</v>
      </c>
      <c r="O20" s="23">
        <v>26.891001821962135</v>
      </c>
      <c r="P20" s="24">
        <v>45.457303725294906</v>
      </c>
      <c r="Q20" s="22">
        <v>132.24131718078823</v>
      </c>
      <c r="R20" s="25">
        <v>14.856516636886852</v>
      </c>
      <c r="S20" s="26">
        <v>80.267018642797865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40.356474188465768</v>
      </c>
      <c r="F21" s="47">
        <v>52.596624694744897</v>
      </c>
      <c r="G21" s="47">
        <v>42.14598907564018</v>
      </c>
      <c r="H21" s="47">
        <v>48.751578791012349</v>
      </c>
      <c r="I21" s="47">
        <v>54.439832199802694</v>
      </c>
      <c r="J21" s="47">
        <v>40.27574243673876</v>
      </c>
      <c r="K21" s="47">
        <v>37.808304915005792</v>
      </c>
      <c r="L21" s="23">
        <v>20.43304933306608</v>
      </c>
      <c r="M21" s="23">
        <v>11.889508015417073</v>
      </c>
      <c r="N21" s="23">
        <v>8.1788092710561138</v>
      </c>
      <c r="O21" s="23">
        <v>11.978818499856398</v>
      </c>
      <c r="P21" s="24">
        <v>22.083381293855489</v>
      </c>
      <c r="Q21" s="22">
        <v>54.439832199802694</v>
      </c>
      <c r="R21" s="25">
        <v>8.1788092710561138</v>
      </c>
      <c r="S21" s="26">
        <v>32.467349567190382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131.6449504933606</v>
      </c>
      <c r="F22" s="23">
        <v>176.10235813332056</v>
      </c>
      <c r="G22" s="23">
        <v>157.89310589169264</v>
      </c>
      <c r="H22" s="23">
        <v>226.30190781911466</v>
      </c>
      <c r="I22" s="23">
        <v>197.92829502488374</v>
      </c>
      <c r="J22" s="23">
        <v>188.95244053505132</v>
      </c>
      <c r="K22" s="23">
        <v>151.27892406179782</v>
      </c>
      <c r="L22" s="23">
        <v>107.43175231249985</v>
      </c>
      <c r="M22" s="23">
        <v>99.834445701923457</v>
      </c>
      <c r="N22" s="23">
        <v>71.080028151521091</v>
      </c>
      <c r="O22" s="23">
        <v>80.142915756404847</v>
      </c>
      <c r="P22" s="24">
        <v>82.915753667906927</v>
      </c>
      <c r="Q22" s="22">
        <v>226.30190781911466</v>
      </c>
      <c r="R22" s="25">
        <v>71.080028151521091</v>
      </c>
      <c r="S22" s="26">
        <v>138.92392608751385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111.12728931020601</v>
      </c>
      <c r="F23" s="23">
        <v>136.53643370558282</v>
      </c>
      <c r="G23" s="23">
        <v>136.72167543035042</v>
      </c>
      <c r="H23" s="23">
        <v>142.16475046266316</v>
      </c>
      <c r="I23" s="23">
        <v>151.80347161029516</v>
      </c>
      <c r="J23" s="23">
        <v>134.13487298162036</v>
      </c>
      <c r="K23" s="23">
        <v>71.878625526448587</v>
      </c>
      <c r="L23" s="23">
        <v>108.91443546437735</v>
      </c>
      <c r="M23" s="23">
        <v>111.24876164514947</v>
      </c>
      <c r="N23" s="23">
        <v>43.985282084704075</v>
      </c>
      <c r="O23" s="23">
        <v>43.152615445149493</v>
      </c>
      <c r="P23" s="24">
        <v>44.229439624913994</v>
      </c>
      <c r="Q23" s="22">
        <v>151.80347161029516</v>
      </c>
      <c r="R23" s="25">
        <v>43.152615445149493</v>
      </c>
      <c r="S23" s="26">
        <v>102.54559669710515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101.7737099106824</v>
      </c>
      <c r="F24" s="23">
        <v>114.12767108570577</v>
      </c>
      <c r="G24" s="23">
        <v>88.608098615119488</v>
      </c>
      <c r="H24" s="23">
        <v>91.049806223451597</v>
      </c>
      <c r="I24" s="23">
        <v>117.17972451380346</v>
      </c>
      <c r="J24" s="23">
        <v>89.819175512169195</v>
      </c>
      <c r="K24" s="23">
        <v>94.221567401313564</v>
      </c>
      <c r="L24" s="23">
        <v>65.652288810912978</v>
      </c>
      <c r="M24" s="23">
        <v>52.129381474423859</v>
      </c>
      <c r="N24" s="23">
        <v>41.47605377585532</v>
      </c>
      <c r="O24" s="23">
        <v>46.977010451357032</v>
      </c>
      <c r="P24" s="24">
        <v>56.927808204514989</v>
      </c>
      <c r="Q24" s="22">
        <v>117.17972451380346</v>
      </c>
      <c r="R24" s="25">
        <v>41.47605377585532</v>
      </c>
      <c r="S24" s="26">
        <v>80.213356794055457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91.3126804169938</v>
      </c>
      <c r="F25" s="23">
        <v>102.04707750495469</v>
      </c>
      <c r="G25" s="23">
        <v>91.011435708697007</v>
      </c>
      <c r="H25" s="23">
        <v>89.625620981127199</v>
      </c>
      <c r="I25" s="23">
        <v>97.69675007732161</v>
      </c>
      <c r="J25" s="23">
        <v>97.65227415957736</v>
      </c>
      <c r="K25" s="23">
        <v>87.910782258684591</v>
      </c>
      <c r="L25" s="23">
        <v>78.203350320512158</v>
      </c>
      <c r="M25" s="23">
        <v>69.559510330608418</v>
      </c>
      <c r="N25" s="23">
        <v>66.102319934372957</v>
      </c>
      <c r="O25" s="23">
        <v>63.003022767561561</v>
      </c>
      <c r="P25" s="24">
        <v>68.624998154871236</v>
      </c>
      <c r="Q25" s="22">
        <v>102.04707750495469</v>
      </c>
      <c r="R25" s="25">
        <v>63.003022767561561</v>
      </c>
      <c r="S25" s="26">
        <v>83.451512694798978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103.34363936326368</v>
      </c>
      <c r="F26" s="23">
        <v>143.69709657706119</v>
      </c>
      <c r="G26" s="23">
        <v>150.65447127222473</v>
      </c>
      <c r="H26" s="114">
        <v>59.688359552985148</v>
      </c>
      <c r="I26" s="23">
        <v>120.51078030969667</v>
      </c>
      <c r="J26" s="23">
        <v>111.05444965934203</v>
      </c>
      <c r="K26" s="23">
        <v>86.824784237811983</v>
      </c>
      <c r="L26" s="23">
        <v>74.170751000064726</v>
      </c>
      <c r="M26" s="23">
        <v>63.837394581637838</v>
      </c>
      <c r="N26" s="23">
        <v>21.228956108224132</v>
      </c>
      <c r="O26" s="23">
        <v>23.619793471855466</v>
      </c>
      <c r="P26" s="24">
        <v>33.705472997631382</v>
      </c>
      <c r="Q26" s="22">
        <v>150.65447127222473</v>
      </c>
      <c r="R26" s="25">
        <v>21.228956108224132</v>
      </c>
      <c r="S26" s="26">
        <v>82.702034380247852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129.6</v>
      </c>
      <c r="F27" s="23">
        <v>136.05000000000001</v>
      </c>
      <c r="G27" s="23">
        <v>141.24</v>
      </c>
      <c r="H27" s="23">
        <v>136.30000000000001</v>
      </c>
      <c r="I27" s="23">
        <v>186.02</v>
      </c>
      <c r="J27" s="23">
        <v>143.61000000000001</v>
      </c>
      <c r="K27" s="23">
        <v>120.53</v>
      </c>
      <c r="L27" s="23">
        <v>124.1</v>
      </c>
      <c r="M27" s="23">
        <v>134.63</v>
      </c>
      <c r="N27" s="23">
        <v>115.15</v>
      </c>
      <c r="O27" s="23">
        <v>112.99</v>
      </c>
      <c r="P27" s="24">
        <v>114.51</v>
      </c>
      <c r="Q27" s="22">
        <v>186.02</v>
      </c>
      <c r="R27" s="25">
        <v>112.99</v>
      </c>
      <c r="S27" s="26">
        <v>133.88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70.17731392938137</v>
      </c>
      <c r="F28" s="23">
        <v>107.12784538432081</v>
      </c>
      <c r="G28" s="23">
        <v>50.925616477665812</v>
      </c>
      <c r="H28" s="23">
        <v>56.206682025320347</v>
      </c>
      <c r="I28" s="23">
        <v>97.822141852804648</v>
      </c>
      <c r="J28" s="23">
        <v>44.6550271067197</v>
      </c>
      <c r="K28" s="23">
        <v>42.912262596306199</v>
      </c>
      <c r="L28" s="23">
        <v>81.486382868127819</v>
      </c>
      <c r="M28" s="120" t="s">
        <v>54</v>
      </c>
      <c r="N28" s="120" t="s">
        <v>54</v>
      </c>
      <c r="O28" s="120" t="s">
        <v>54</v>
      </c>
      <c r="P28" s="117">
        <v>37.955763993558342</v>
      </c>
      <c r="Q28" s="22">
        <v>107.12784538432081</v>
      </c>
      <c r="R28" s="25">
        <v>42.912262596306199</v>
      </c>
      <c r="S28" s="118">
        <v>69.921539159685608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67.370449787656227</v>
      </c>
      <c r="F29" s="47">
        <v>85.701113905072773</v>
      </c>
      <c r="G29" s="47">
        <v>95.45368458741477</v>
      </c>
      <c r="H29" s="47">
        <v>85.414673109681303</v>
      </c>
      <c r="I29" s="47">
        <v>87.795537001326551</v>
      </c>
      <c r="J29" s="47">
        <v>69.951304411672197</v>
      </c>
      <c r="K29" s="47">
        <v>76.611823466735544</v>
      </c>
      <c r="L29" s="116">
        <v>107.69474006106321</v>
      </c>
      <c r="M29" s="116">
        <v>56.019884627907764</v>
      </c>
      <c r="N29" s="47">
        <v>78.349019138829561</v>
      </c>
      <c r="O29" s="116">
        <v>96.423293498159381</v>
      </c>
      <c r="P29" s="48">
        <v>95.139634436749461</v>
      </c>
      <c r="Q29" s="46">
        <v>95.45368458741477</v>
      </c>
      <c r="R29" s="49">
        <v>67.370449787656227</v>
      </c>
      <c r="S29" s="50">
        <v>83.215185600769999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107.62722693076822</v>
      </c>
      <c r="F30" s="23">
        <v>128.0092970078521</v>
      </c>
      <c r="G30" s="23">
        <v>116.27472102245868</v>
      </c>
      <c r="H30" s="23">
        <v>136.57570536540931</v>
      </c>
      <c r="I30" s="23">
        <v>154.09524477341157</v>
      </c>
      <c r="J30" s="23">
        <v>175.58913093502116</v>
      </c>
      <c r="K30" s="23">
        <v>230.65503903752472</v>
      </c>
      <c r="L30" s="23">
        <v>123.81596431454119</v>
      </c>
      <c r="M30" s="23">
        <v>120.48788534853492</v>
      </c>
      <c r="N30" s="23">
        <v>103.50665331278154</v>
      </c>
      <c r="O30" s="23">
        <v>137.27331972320874</v>
      </c>
      <c r="P30" s="24">
        <v>139.29804508528829</v>
      </c>
      <c r="Q30" s="22">
        <v>230.65503903752472</v>
      </c>
      <c r="R30" s="25">
        <v>103.50665331278154</v>
      </c>
      <c r="S30" s="26">
        <v>138.61607810035113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79.077621969428179</v>
      </c>
      <c r="F31" s="114">
        <v>174.27939022278608</v>
      </c>
      <c r="G31" s="23">
        <v>174.27944665268103</v>
      </c>
      <c r="H31" s="23">
        <v>157.00882302948744</v>
      </c>
      <c r="I31" s="23">
        <v>169.61997977979334</v>
      </c>
      <c r="J31" s="120" t="s">
        <v>54</v>
      </c>
      <c r="K31" s="120" t="s">
        <v>54</v>
      </c>
      <c r="L31" s="114">
        <v>72.599063107348655</v>
      </c>
      <c r="M31" s="23">
        <v>83.015808692361915</v>
      </c>
      <c r="N31" s="23">
        <v>68.939919664827499</v>
      </c>
      <c r="O31" s="23">
        <v>68.785683573324192</v>
      </c>
      <c r="P31" s="24">
        <v>79.094305374272096</v>
      </c>
      <c r="Q31" s="22">
        <v>174.27944665268103</v>
      </c>
      <c r="R31" s="25">
        <v>68.785683573324192</v>
      </c>
      <c r="S31" s="118">
        <v>113.30488593296694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368.9830335101376</v>
      </c>
      <c r="F32" s="23">
        <v>665.13839776990073</v>
      </c>
      <c r="G32" s="23">
        <v>723.82969804210643</v>
      </c>
      <c r="H32" s="23">
        <v>600.99509489749937</v>
      </c>
      <c r="I32" s="23">
        <v>351.09049817082564</v>
      </c>
      <c r="J32" s="23">
        <v>247.35412752058076</v>
      </c>
      <c r="K32" s="23">
        <v>290.23402295102272</v>
      </c>
      <c r="L32" s="23">
        <v>171.61736949680113</v>
      </c>
      <c r="M32" s="23">
        <v>109.33409449667396</v>
      </c>
      <c r="N32" s="23">
        <v>143.80479558765916</v>
      </c>
      <c r="O32" s="23">
        <v>177.22203458207815</v>
      </c>
      <c r="P32" s="121" t="s">
        <v>54</v>
      </c>
      <c r="Q32" s="22">
        <v>723.82969804210643</v>
      </c>
      <c r="R32" s="25">
        <v>109.33409449667396</v>
      </c>
      <c r="S32" s="26">
        <v>343.77759735223026</v>
      </c>
      <c r="T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49.83988298728238</v>
      </c>
      <c r="F33" s="52">
        <v>54.665461299906873</v>
      </c>
      <c r="G33" s="52">
        <v>50.322671352979043</v>
      </c>
      <c r="H33" s="52">
        <v>49.851853283825626</v>
      </c>
      <c r="I33" s="52">
        <v>45.42102899746601</v>
      </c>
      <c r="J33" s="52">
        <v>38.184256939817779</v>
      </c>
      <c r="K33" s="52">
        <v>43.718012337402968</v>
      </c>
      <c r="L33" s="52">
        <v>30.509633830732007</v>
      </c>
      <c r="M33" s="52">
        <v>31.414232853589777</v>
      </c>
      <c r="N33" s="52">
        <v>20.611617098812992</v>
      </c>
      <c r="O33" s="52">
        <v>45.518468822039004</v>
      </c>
      <c r="P33" s="53">
        <v>70.236839870844165</v>
      </c>
      <c r="Q33" s="51">
        <v>70.236839870844165</v>
      </c>
      <c r="R33" s="54">
        <v>20.611617098812992</v>
      </c>
      <c r="S33" s="55">
        <v>43.289809618426126</v>
      </c>
      <c r="T33" s="45"/>
    </row>
    <row r="34" spans="1:21" x14ac:dyDescent="0.15">
      <c r="B34" s="31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x14ac:dyDescent="0.15">
      <c r="B35" s="31"/>
      <c r="C35" s="32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U35" s="41"/>
    </row>
    <row r="36" spans="1:21" x14ac:dyDescent="0.15">
      <c r="U36" s="41"/>
    </row>
    <row r="37" spans="1:21" x14ac:dyDescent="0.15">
      <c r="U37" s="41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70"/>
      <c r="J38" s="56"/>
      <c r="K38" s="70"/>
      <c r="L38" s="1"/>
      <c r="M38" s="1"/>
      <c r="N38" s="1"/>
      <c r="O38" s="1"/>
      <c r="P38" s="1"/>
      <c r="Q38" s="1"/>
      <c r="R38" s="1"/>
      <c r="S38" s="1"/>
      <c r="U38" s="41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  <c r="U39" s="41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U40" s="41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U41" s="41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41"/>
    </row>
  </sheetData>
  <phoneticPr fontId="1"/>
  <conditionalFormatting sqref="E34:P35 S34:S35">
    <cfRule type="expression" dxfId="11" priority="6445" stopIfTrue="1">
      <formula>#REF!&gt;E34</formula>
    </cfRule>
  </conditionalFormatting>
  <conditionalFormatting sqref="E4:P33">
    <cfRule type="expression" dxfId="10" priority="6447">
      <formula>E4&lt;#REF!</formula>
    </cfRule>
  </conditionalFormatting>
  <conditionalFormatting sqref="S4:S33">
    <cfRule type="expression" dxfId="9" priority="6448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56" id="{F76EB4BE-7EDD-44F3-8ADD-32C231397CF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57" id="{AE6FB6CB-1B4C-43DE-918F-A5AD085CA5E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60" id="{84AAE473-41CB-4EC7-96AD-06F668BE79F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62" id="{F76EB4BE-7EDD-44F3-8ADD-32C231397CF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63" id="{AE6FB6CB-1B4C-43DE-918F-A5AD085CA5E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64" id="{84AAE473-41CB-4EC7-96AD-06F668BE79F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2:U35"/>
  <sheetViews>
    <sheetView tabSelected="1" zoomScale="70" zoomScaleNormal="70" workbookViewId="0">
      <selection activeCell="J2" sqref="J2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20" width="7.375" style="28" customWidth="1"/>
    <col min="21" max="16384" width="9" style="28"/>
  </cols>
  <sheetData>
    <row r="2" spans="1:21" s="2" customFormat="1" ht="20.100000000000001" customHeight="1" thickBot="1" x14ac:dyDescent="0.2">
      <c r="A2" s="42"/>
      <c r="C2" s="2" t="s">
        <v>52</v>
      </c>
      <c r="J2" s="2" t="s">
        <v>102</v>
      </c>
      <c r="Q2" s="2" t="s">
        <v>58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75">
        <v>4.0001930104481307</v>
      </c>
      <c r="F4" s="76">
        <v>3.9997416974173179</v>
      </c>
      <c r="G4" s="76">
        <v>3.999823909686953</v>
      </c>
      <c r="H4" s="76">
        <v>3.9986347953431047</v>
      </c>
      <c r="I4" s="76">
        <v>3.9984266198028759</v>
      </c>
      <c r="J4" s="76">
        <v>4.002437228480348</v>
      </c>
      <c r="K4" s="76">
        <v>3.9995912123195989</v>
      </c>
      <c r="L4" s="76">
        <v>3.9954744993578215</v>
      </c>
      <c r="M4" s="76">
        <v>3.9959690309691478</v>
      </c>
      <c r="N4" s="76">
        <v>3.9994881606088266</v>
      </c>
      <c r="O4" s="76">
        <v>3.9992125072379072</v>
      </c>
      <c r="P4" s="77">
        <v>3.9993890020364309</v>
      </c>
      <c r="Q4" s="75">
        <v>4.002437228480348</v>
      </c>
      <c r="R4" s="78">
        <v>3.9954744993578215</v>
      </c>
      <c r="S4" s="79">
        <v>3.9990150996314582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80">
        <v>2.0134164823966008</v>
      </c>
      <c r="F5" s="81">
        <v>2.0129251531918158</v>
      </c>
      <c r="G5" s="81">
        <v>2.0117716055080255</v>
      </c>
      <c r="H5" s="81">
        <v>2.0093310013788122</v>
      </c>
      <c r="I5" s="81">
        <v>2.0119155379274889</v>
      </c>
      <c r="J5" s="81">
        <v>2.0128534704368657</v>
      </c>
      <c r="K5" s="81">
        <v>2.0134291377599265</v>
      </c>
      <c r="L5" s="81">
        <v>2.0134464110127825</v>
      </c>
      <c r="M5" s="81">
        <v>2.0134576347646909</v>
      </c>
      <c r="N5" s="81">
        <v>2.0113694325161449</v>
      </c>
      <c r="O5" s="81">
        <v>2.0134214693240571</v>
      </c>
      <c r="P5" s="82">
        <v>2.0132255672773698</v>
      </c>
      <c r="Q5" s="83">
        <v>2.0134576347646909</v>
      </c>
      <c r="R5" s="84">
        <v>2.0093310013788122</v>
      </c>
      <c r="S5" s="85">
        <v>2.0124766751048093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83">
        <v>3.9952104571282363</v>
      </c>
      <c r="F6" s="86">
        <v>3.9951758519774305</v>
      </c>
      <c r="G6" s="86">
        <v>3.9954163256204351</v>
      </c>
      <c r="H6" s="86">
        <v>3.9939727658317601</v>
      </c>
      <c r="I6" s="86">
        <v>3.9937276756194984</v>
      </c>
      <c r="J6" s="86">
        <v>3.9931299429385336</v>
      </c>
      <c r="K6" s="86">
        <v>3.9988167588631289</v>
      </c>
      <c r="L6" s="86">
        <v>3.9921834689427578</v>
      </c>
      <c r="M6" s="86">
        <v>3.9910910985419936</v>
      </c>
      <c r="N6" s="86">
        <v>3.951871454326553</v>
      </c>
      <c r="O6" s="86">
        <v>3.9987623394024032</v>
      </c>
      <c r="P6" s="87">
        <v>3.9987052286935771</v>
      </c>
      <c r="Q6" s="83">
        <v>3.9988167588631289</v>
      </c>
      <c r="R6" s="84">
        <v>3.951871454326553</v>
      </c>
      <c r="S6" s="88">
        <v>3.9900652059772432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83">
        <v>1.5123995037221718</v>
      </c>
      <c r="F7" s="86">
        <v>1.9979193564409179</v>
      </c>
      <c r="G7" s="86">
        <v>2.0113406156898783</v>
      </c>
      <c r="H7" s="86">
        <v>2.0110708434689744</v>
      </c>
      <c r="I7" s="86">
        <v>2.0104584787970667</v>
      </c>
      <c r="J7" s="86">
        <v>2.0123020797141478</v>
      </c>
      <c r="K7" s="86">
        <v>2.013140787058028</v>
      </c>
      <c r="L7" s="86">
        <v>1.9994019257491771</v>
      </c>
      <c r="M7" s="86">
        <v>2.0146654422712671</v>
      </c>
      <c r="N7" s="86">
        <v>2.0151134334282226</v>
      </c>
      <c r="O7" s="86">
        <v>2.0167817062268703</v>
      </c>
      <c r="P7" s="87">
        <v>2.0143319233642538</v>
      </c>
      <c r="Q7" s="83">
        <v>2.0167817062268703</v>
      </c>
      <c r="R7" s="84">
        <v>1.5123995037221718</v>
      </c>
      <c r="S7" s="88">
        <v>1.9724250391917986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83">
        <v>1.4873511314013412</v>
      </c>
      <c r="F8" s="86">
        <v>1.7882552412072716</v>
      </c>
      <c r="G8" s="86">
        <v>1.9897085745387548</v>
      </c>
      <c r="H8" s="106">
        <v>1.9895417627590093</v>
      </c>
      <c r="I8" s="86">
        <v>1.9904653971512112</v>
      </c>
      <c r="J8" s="86">
        <v>1.9898939070944235</v>
      </c>
      <c r="K8" s="86">
        <v>1.9897341046206645</v>
      </c>
      <c r="L8" s="86">
        <v>1.9866975775455906</v>
      </c>
      <c r="M8" s="86">
        <v>1.9876249782911182</v>
      </c>
      <c r="N8" s="86">
        <v>1.9866000859815494</v>
      </c>
      <c r="O8" s="86">
        <v>1.9862259567720377</v>
      </c>
      <c r="P8" s="107">
        <v>1.9867515039332573</v>
      </c>
      <c r="Q8" s="83">
        <v>1.9904653971512112</v>
      </c>
      <c r="R8" s="84">
        <v>1.4873511314013412</v>
      </c>
      <c r="S8" s="88">
        <v>1.9300787086748838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83">
        <v>2.4647497385324098</v>
      </c>
      <c r="F9" s="86">
        <v>2.3100717261097294</v>
      </c>
      <c r="G9" s="86">
        <v>2.2471923038531556</v>
      </c>
      <c r="H9" s="106">
        <v>2.1299999999999994</v>
      </c>
      <c r="I9" s="86">
        <v>2.1303363341735935</v>
      </c>
      <c r="J9" s="86">
        <v>2.0690086033073172</v>
      </c>
      <c r="K9" s="86">
        <v>2.1645435154643482</v>
      </c>
      <c r="L9" s="86">
        <v>2.153013739398618</v>
      </c>
      <c r="M9" s="86">
        <v>2.2490106454257566</v>
      </c>
      <c r="N9" s="86">
        <v>2.2717994644589834</v>
      </c>
      <c r="O9" s="86">
        <v>2.0022770558475069</v>
      </c>
      <c r="P9" s="87">
        <v>2.1031234921028505</v>
      </c>
      <c r="Q9" s="83">
        <v>2.4647497385324098</v>
      </c>
      <c r="R9" s="84">
        <v>2.0022770558475069</v>
      </c>
      <c r="S9" s="88">
        <v>2.1914536397461877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83">
        <v>2.0018194053287655</v>
      </c>
      <c r="F10" s="86">
        <v>2.0010341770905957</v>
      </c>
      <c r="G10" s="86">
        <v>2.0011241329822615</v>
      </c>
      <c r="H10" s="86">
        <v>1.9851767092288242</v>
      </c>
      <c r="I10" s="86">
        <v>2.0023485437372459</v>
      </c>
      <c r="J10" s="86">
        <v>2.0001663814413058</v>
      </c>
      <c r="K10" s="86">
        <v>2.0029115108662716</v>
      </c>
      <c r="L10" s="86">
        <v>2.0024691967699333</v>
      </c>
      <c r="M10" s="86">
        <v>1.9813123541972153</v>
      </c>
      <c r="N10" s="86">
        <v>2.0342982644450838</v>
      </c>
      <c r="O10" s="86">
        <v>2.0025100765094339</v>
      </c>
      <c r="P10" s="87">
        <v>1.9965415652618252</v>
      </c>
      <c r="Q10" s="83">
        <v>2.0342982644450838</v>
      </c>
      <c r="R10" s="84">
        <v>1.9813123541972153</v>
      </c>
      <c r="S10" s="88">
        <v>2.0023786842401305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83">
        <v>1.0710120834675343</v>
      </c>
      <c r="F11" s="86">
        <v>1.1729815411359148</v>
      </c>
      <c r="G11" s="86">
        <v>1.1257473481198914</v>
      </c>
      <c r="H11" s="86">
        <v>1.2579669171437566</v>
      </c>
      <c r="I11" s="86">
        <v>0.994012684989527</v>
      </c>
      <c r="J11" s="86">
        <v>0.81917865140007418</v>
      </c>
      <c r="K11" s="106">
        <v>0.99603921180324073</v>
      </c>
      <c r="L11" s="86">
        <v>1.0551286513696068</v>
      </c>
      <c r="M11" s="86">
        <v>0.93556269754866217</v>
      </c>
      <c r="N11" s="86">
        <v>0.91002827489288585</v>
      </c>
      <c r="O11" s="86">
        <v>0.97864449809605036</v>
      </c>
      <c r="P11" s="87">
        <v>0.92121702065128519</v>
      </c>
      <c r="Q11" s="83">
        <v>1.2579669171437566</v>
      </c>
      <c r="R11" s="84">
        <v>0.81917865140007418</v>
      </c>
      <c r="S11" s="88">
        <v>1.0170940875392327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83">
        <v>1.0761614055989808</v>
      </c>
      <c r="F12" s="86">
        <v>1.1021279784204234</v>
      </c>
      <c r="G12" s="86">
        <v>1.2273309994578459</v>
      </c>
      <c r="H12" s="86">
        <v>1.0472079581255191</v>
      </c>
      <c r="I12" s="86">
        <v>1.035460758194958</v>
      </c>
      <c r="J12" s="86">
        <v>1.0604767157453265</v>
      </c>
      <c r="K12" s="86">
        <v>1.0796246923708475</v>
      </c>
      <c r="L12" s="86">
        <v>1.0999856376869921</v>
      </c>
      <c r="M12" s="86">
        <v>0.99732007112111176</v>
      </c>
      <c r="N12" s="86">
        <v>1.005548023405421</v>
      </c>
      <c r="O12" s="86">
        <v>1.0182129355266163</v>
      </c>
      <c r="P12" s="87">
        <v>1.0147276366165094</v>
      </c>
      <c r="Q12" s="83">
        <v>1.2273309994578459</v>
      </c>
      <c r="R12" s="84">
        <v>0.99732007112111176</v>
      </c>
      <c r="S12" s="88">
        <v>1.0607263811641456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83">
        <v>1.0481802168357972</v>
      </c>
      <c r="F13" s="86">
        <v>1.0092666600060884</v>
      </c>
      <c r="G13" s="86">
        <v>1.1545687657182175</v>
      </c>
      <c r="H13" s="86">
        <v>1.0902098943083569</v>
      </c>
      <c r="I13" s="86">
        <v>1.0056024266130714</v>
      </c>
      <c r="J13" s="86">
        <v>1.0282701638084777</v>
      </c>
      <c r="K13" s="86">
        <v>1.0547333503443503</v>
      </c>
      <c r="L13" s="86">
        <v>1.03171753441036</v>
      </c>
      <c r="M13" s="86">
        <v>0.97797595967420414</v>
      </c>
      <c r="N13" s="86">
        <v>0.94559109477853698</v>
      </c>
      <c r="O13" s="86">
        <v>1.0030873726458063</v>
      </c>
      <c r="P13" s="87">
        <v>0.99370187433944157</v>
      </c>
      <c r="Q13" s="83">
        <v>1.1545687657182175</v>
      </c>
      <c r="R13" s="84">
        <v>0.94559109477853698</v>
      </c>
      <c r="S13" s="88">
        <v>1.0250500849057902</v>
      </c>
      <c r="T13" s="45"/>
      <c r="U13" s="45"/>
    </row>
    <row r="14" spans="1:21" s="45" customFormat="1" x14ac:dyDescent="0.15">
      <c r="A14" s="37" t="s">
        <v>82</v>
      </c>
      <c r="B14" s="8">
        <v>11</v>
      </c>
      <c r="C14" s="9" t="s">
        <v>8</v>
      </c>
      <c r="D14" s="59" t="s">
        <v>79</v>
      </c>
      <c r="E14" s="83">
        <v>1.2864553600240436</v>
      </c>
      <c r="F14" s="86">
        <v>1.2844187190963703</v>
      </c>
      <c r="G14" s="86">
        <v>1.1032263170389811</v>
      </c>
      <c r="H14" s="86">
        <v>1.0204890617643871</v>
      </c>
      <c r="I14" s="86">
        <v>1.0198447083609308</v>
      </c>
      <c r="J14" s="86">
        <v>1.0182780539686127</v>
      </c>
      <c r="K14" s="86">
        <v>1.0262629642021373</v>
      </c>
      <c r="L14" s="86">
        <v>1.0212029962921298</v>
      </c>
      <c r="M14" s="86">
        <v>0.97564638450157937</v>
      </c>
      <c r="N14" s="86">
        <v>0.79547900968777496</v>
      </c>
      <c r="O14" s="86">
        <v>0.9384076114169343</v>
      </c>
      <c r="P14" s="107">
        <v>1.0311722994747359</v>
      </c>
      <c r="Q14" s="83">
        <v>1.2864553600240436</v>
      </c>
      <c r="R14" s="84">
        <v>0.79547900968777496</v>
      </c>
      <c r="S14" s="88">
        <v>1.0340306612888508</v>
      </c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83">
        <v>0.99952307615885094</v>
      </c>
      <c r="F15" s="86">
        <v>0.99955056737754933</v>
      </c>
      <c r="G15" s="86">
        <v>0.9996073977136043</v>
      </c>
      <c r="H15" s="86">
        <v>0.99961725559942161</v>
      </c>
      <c r="I15" s="86">
        <v>0.97905719225671983</v>
      </c>
      <c r="J15" s="86">
        <v>0.99946340520176569</v>
      </c>
      <c r="K15" s="86">
        <v>0.99931239409647488</v>
      </c>
      <c r="L15" s="86">
        <v>0.99957447873639971</v>
      </c>
      <c r="M15" s="86">
        <v>0.99966762968847567</v>
      </c>
      <c r="N15" s="86">
        <v>0.99981033280926479</v>
      </c>
      <c r="O15" s="86">
        <v>0.9995404059745443</v>
      </c>
      <c r="P15" s="87">
        <v>0.99953808531837984</v>
      </c>
      <c r="Q15" s="83">
        <v>0.99981033280926479</v>
      </c>
      <c r="R15" s="84">
        <v>0.97905719225671983</v>
      </c>
      <c r="S15" s="88">
        <v>0.99727640717383748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83">
        <v>1.0597631234079059</v>
      </c>
      <c r="F16" s="86">
        <v>1.0146077726246048</v>
      </c>
      <c r="G16" s="86">
        <v>1.0178451763423817</v>
      </c>
      <c r="H16" s="86">
        <v>1.0254818199879245</v>
      </c>
      <c r="I16" s="86">
        <v>1.0485467136614424</v>
      </c>
      <c r="J16" s="86">
        <v>1.004041957001466</v>
      </c>
      <c r="K16" s="86">
        <v>1.0379032056568562</v>
      </c>
      <c r="L16" s="86">
        <v>1.0434096667782129</v>
      </c>
      <c r="M16" s="86">
        <v>1.0295621931261087</v>
      </c>
      <c r="N16" s="86">
        <v>1.052170173348933</v>
      </c>
      <c r="O16" s="86">
        <v>1.0374947269161747</v>
      </c>
      <c r="P16" s="87">
        <v>1.0627388380979483</v>
      </c>
      <c r="Q16" s="83">
        <v>1.0627388380979483</v>
      </c>
      <c r="R16" s="84">
        <v>1.004041957001466</v>
      </c>
      <c r="S16" s="88">
        <v>1.0373153349582163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83">
        <v>2.1431406149107315</v>
      </c>
      <c r="F17" s="106">
        <v>2.1257077693481188</v>
      </c>
      <c r="G17" s="106">
        <v>2.1319304897309661</v>
      </c>
      <c r="H17" s="86">
        <v>2.050601513084223</v>
      </c>
      <c r="I17" s="86">
        <v>2.069929537860939</v>
      </c>
      <c r="J17" s="86">
        <v>2.0602821580874764</v>
      </c>
      <c r="K17" s="86">
        <v>2.0198542172854794</v>
      </c>
      <c r="L17" s="86">
        <v>2.0049452455279368</v>
      </c>
      <c r="M17" s="86">
        <v>1.9711126571584874</v>
      </c>
      <c r="N17" s="86">
        <v>1.9742312313080053</v>
      </c>
      <c r="O17" s="86">
        <v>2.0129892172527359</v>
      </c>
      <c r="P17" s="87">
        <v>1.9252569385828995</v>
      </c>
      <c r="Q17" s="83">
        <v>2.1431406149107315</v>
      </c>
      <c r="R17" s="84">
        <v>1.9252569385828995</v>
      </c>
      <c r="S17" s="88">
        <v>2.0336963217656425</v>
      </c>
      <c r="T17" s="45"/>
      <c r="U17" s="45"/>
    </row>
    <row r="18" spans="1:21" x14ac:dyDescent="0.15">
      <c r="A18" s="37" t="s">
        <v>81</v>
      </c>
      <c r="B18" s="8">
        <v>15</v>
      </c>
      <c r="C18" s="9" t="s">
        <v>14</v>
      </c>
      <c r="D18" s="17" t="s">
        <v>15</v>
      </c>
      <c r="E18" s="83">
        <v>2.0000248151272206</v>
      </c>
      <c r="F18" s="112" t="s">
        <v>54</v>
      </c>
      <c r="G18" s="86">
        <v>1.9999999999999194</v>
      </c>
      <c r="H18" s="86">
        <v>1.9999503919035659</v>
      </c>
      <c r="I18" s="106">
        <v>2.0005463666621162</v>
      </c>
      <c r="J18" s="106">
        <v>1.9997328917146493</v>
      </c>
      <c r="K18" s="86">
        <v>1.9769998015085242</v>
      </c>
      <c r="L18" s="106">
        <v>2.0001984816147851</v>
      </c>
      <c r="M18" s="86">
        <v>2.000223269660192</v>
      </c>
      <c r="N18" s="86">
        <v>2.000214993301801</v>
      </c>
      <c r="O18" s="86">
        <v>2.0003969041473826</v>
      </c>
      <c r="P18" s="87">
        <v>2.0003969829297223</v>
      </c>
      <c r="Q18" s="83">
        <v>2.0003969829297223</v>
      </c>
      <c r="R18" s="84">
        <v>1.9769998015085242</v>
      </c>
      <c r="S18" s="108">
        <v>1.9978486805737496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1" t="s">
        <v>54</v>
      </c>
      <c r="F19" s="86">
        <v>1.1706766544303817</v>
      </c>
      <c r="G19" s="86">
        <v>1.1532477827874013</v>
      </c>
      <c r="H19" s="86">
        <v>1.183193026893788</v>
      </c>
      <c r="I19" s="86">
        <v>1.1763995699989012</v>
      </c>
      <c r="J19" s="86">
        <v>1.171306050615921</v>
      </c>
      <c r="K19" s="86">
        <v>1.0007188003470646</v>
      </c>
      <c r="L19" s="86">
        <v>1.1276083068362219</v>
      </c>
      <c r="M19" s="86">
        <v>1.1134700761431406</v>
      </c>
      <c r="N19" s="86">
        <v>1.1140320420614185</v>
      </c>
      <c r="O19" s="86">
        <v>1.0940402284580673</v>
      </c>
      <c r="P19" s="87">
        <v>1.0255443678389977</v>
      </c>
      <c r="Q19" s="83">
        <v>1.183193026893788</v>
      </c>
      <c r="R19" s="84">
        <v>1.0007188003470646</v>
      </c>
      <c r="S19" s="88">
        <v>1.1229467870033301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83">
        <v>1.646825396825397</v>
      </c>
      <c r="F20" s="86">
        <v>2.0106475176425733</v>
      </c>
      <c r="G20" s="86">
        <v>1.9995032290112524</v>
      </c>
      <c r="H20" s="86">
        <v>2.0183486238531527</v>
      </c>
      <c r="I20" s="86">
        <v>1.808081782235307</v>
      </c>
      <c r="J20" s="86">
        <v>1.8771726535344366</v>
      </c>
      <c r="K20" s="86">
        <v>1.9146825396825393</v>
      </c>
      <c r="L20" s="86">
        <v>1.9699161122359761</v>
      </c>
      <c r="M20" s="86">
        <v>1.9431691276837284</v>
      </c>
      <c r="N20" s="86">
        <v>2.099183100915635</v>
      </c>
      <c r="O20" s="86">
        <v>1.9508958195090333</v>
      </c>
      <c r="P20" s="87">
        <v>2.2395833333333335</v>
      </c>
      <c r="Q20" s="83">
        <v>2.2395833333333335</v>
      </c>
      <c r="R20" s="84">
        <v>1.646825396825397</v>
      </c>
      <c r="S20" s="88">
        <v>1.9597894310588866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89">
        <v>0.99980152823253954</v>
      </c>
      <c r="F21" s="90">
        <v>0.99962774537778065</v>
      </c>
      <c r="G21" s="90">
        <v>0.99580842778820933</v>
      </c>
      <c r="H21" s="90">
        <v>0.99899874843557335</v>
      </c>
      <c r="I21" s="90">
        <v>0.99960293825693358</v>
      </c>
      <c r="J21" s="90">
        <v>0.9998264190244287</v>
      </c>
      <c r="K21" s="90">
        <v>0.9995534385235606</v>
      </c>
      <c r="L21" s="86">
        <v>0.99952840725747161</v>
      </c>
      <c r="M21" s="86">
        <v>0.99975198412698418</v>
      </c>
      <c r="N21" s="86">
        <v>0.99981477806421126</v>
      </c>
      <c r="O21" s="86">
        <v>0.99914387810779448</v>
      </c>
      <c r="P21" s="87">
        <v>0.99972510463376385</v>
      </c>
      <c r="Q21" s="83">
        <v>0.9998264190244287</v>
      </c>
      <c r="R21" s="84">
        <v>0.99580842778820933</v>
      </c>
      <c r="S21" s="88">
        <v>0.99929960569399645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83">
        <v>2.0075518741018294</v>
      </c>
      <c r="F22" s="86">
        <v>1.9847780857954982</v>
      </c>
      <c r="G22" s="86">
        <v>1.9670519935648905</v>
      </c>
      <c r="H22" s="86">
        <v>1.9372143612767942</v>
      </c>
      <c r="I22" s="86">
        <v>1.9298245100481963</v>
      </c>
      <c r="J22" s="86">
        <v>1.9517601638360296</v>
      </c>
      <c r="K22" s="86">
        <v>1.9856501517967651</v>
      </c>
      <c r="L22" s="86">
        <v>2.0306576352268642</v>
      </c>
      <c r="M22" s="86">
        <v>2.063267717403662</v>
      </c>
      <c r="N22" s="86">
        <v>2.0928764053913937</v>
      </c>
      <c r="O22" s="86">
        <v>2.0893741621114126</v>
      </c>
      <c r="P22" s="87">
        <v>2.0673869958374089</v>
      </c>
      <c r="Q22" s="83">
        <v>2.0928764053913937</v>
      </c>
      <c r="R22" s="84">
        <v>1.9298245100481963</v>
      </c>
      <c r="S22" s="88">
        <v>2.0091341933931184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83">
        <v>2.2207647568373456</v>
      </c>
      <c r="F23" s="86">
        <v>2.0543230662572212</v>
      </c>
      <c r="G23" s="86">
        <v>2.0928440001993156</v>
      </c>
      <c r="H23" s="86">
        <v>1.9838798774678632</v>
      </c>
      <c r="I23" s="86">
        <v>2.0396399372366876</v>
      </c>
      <c r="J23" s="86">
        <v>1.9865227770038438</v>
      </c>
      <c r="K23" s="86">
        <v>2.0214607130488695</v>
      </c>
      <c r="L23" s="86">
        <v>2.0499738682463171</v>
      </c>
      <c r="M23" s="86">
        <v>2.0865070049697541</v>
      </c>
      <c r="N23" s="86">
        <v>2.0976745722401495</v>
      </c>
      <c r="O23" s="86">
        <v>1.9637738460012479</v>
      </c>
      <c r="P23" s="87">
        <v>1.9844454969215846</v>
      </c>
      <c r="Q23" s="83">
        <v>2.2207647568373456</v>
      </c>
      <c r="R23" s="84">
        <v>1.9637738460012479</v>
      </c>
      <c r="S23" s="88">
        <v>2.0501107181682929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83">
        <v>1.9987154150193602</v>
      </c>
      <c r="F24" s="86">
        <v>1.9997027348395111</v>
      </c>
      <c r="G24" s="86">
        <v>1.9997748649194873</v>
      </c>
      <c r="H24" s="86">
        <v>1.9996775633710022</v>
      </c>
      <c r="I24" s="86">
        <v>2.0000000000000542</v>
      </c>
      <c r="J24" s="86">
        <v>1.9990572824934825</v>
      </c>
      <c r="K24" s="86">
        <v>1.9966045404978201</v>
      </c>
      <c r="L24" s="86">
        <v>1.9998264663584333</v>
      </c>
      <c r="M24" s="86">
        <v>1.9984865401313241</v>
      </c>
      <c r="N24" s="86">
        <v>2.0003964255628497</v>
      </c>
      <c r="O24" s="86">
        <v>1.99919520452872</v>
      </c>
      <c r="P24" s="87">
        <v>1.9996772111040999</v>
      </c>
      <c r="Q24" s="83">
        <v>2.0003964255628497</v>
      </c>
      <c r="R24" s="84">
        <v>1.9966045404978201</v>
      </c>
      <c r="S24" s="88">
        <v>1.9993323109545107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83">
        <v>1.7098599940425909</v>
      </c>
      <c r="F25" s="86">
        <v>1.9790116105987701</v>
      </c>
      <c r="G25" s="86">
        <v>1.9795120502789674</v>
      </c>
      <c r="H25" s="86">
        <v>1.9788380815182771</v>
      </c>
      <c r="I25" s="86">
        <v>1.9800423644668648</v>
      </c>
      <c r="J25" s="86">
        <v>1.9793527893589851</v>
      </c>
      <c r="K25" s="86">
        <v>1.9779049317575006</v>
      </c>
      <c r="L25" s="86">
        <v>1.9781086677847985</v>
      </c>
      <c r="M25" s="86">
        <v>1.9784881834740571</v>
      </c>
      <c r="N25" s="86">
        <v>1.9793872419269303</v>
      </c>
      <c r="O25" s="86">
        <v>1.9874412114329882</v>
      </c>
      <c r="P25" s="87">
        <v>1.9792028589864954</v>
      </c>
      <c r="Q25" s="83">
        <v>1.9874412114329882</v>
      </c>
      <c r="R25" s="84">
        <v>1.7098599940425909</v>
      </c>
      <c r="S25" s="88">
        <v>1.9605263157895705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89">
        <v>0.99826388888888884</v>
      </c>
      <c r="F26" s="86">
        <v>0.99432938856024344</v>
      </c>
      <c r="G26" s="86">
        <v>0.95578738201680746</v>
      </c>
      <c r="H26" s="106">
        <v>0.96357285429108119</v>
      </c>
      <c r="I26" s="86">
        <v>0.99933532735133745</v>
      </c>
      <c r="J26" s="86">
        <v>0.98281786941589189</v>
      </c>
      <c r="K26" s="86">
        <v>0.98360655737696401</v>
      </c>
      <c r="L26" s="86">
        <v>1.0009905894007802</v>
      </c>
      <c r="M26" s="86">
        <v>0.99330855018578756</v>
      </c>
      <c r="N26" s="86">
        <v>1.0064580228514655</v>
      </c>
      <c r="O26" s="86">
        <v>1.0009886307465314</v>
      </c>
      <c r="P26" s="87">
        <v>0.99576903932293082</v>
      </c>
      <c r="Q26" s="83">
        <v>1.0064580228514655</v>
      </c>
      <c r="R26" s="84">
        <v>0.95578738201680746</v>
      </c>
      <c r="S26" s="88">
        <v>0.99170832341505322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83">
        <v>2.0368257590164247</v>
      </c>
      <c r="F27" s="86">
        <v>2.0308387545316235</v>
      </c>
      <c r="G27" s="86">
        <v>2.0336188702663862</v>
      </c>
      <c r="H27" s="86">
        <v>2.0528383233533511</v>
      </c>
      <c r="I27" s="86">
        <v>2.0388347730194463</v>
      </c>
      <c r="J27" s="86">
        <v>2.0706483049808728</v>
      </c>
      <c r="K27" s="86">
        <v>1.9818446473462794</v>
      </c>
      <c r="L27" s="86">
        <v>1.9289060347201847</v>
      </c>
      <c r="M27" s="86">
        <v>1.9297130133586675</v>
      </c>
      <c r="N27" s="86">
        <v>1.9923557517650803</v>
      </c>
      <c r="O27" s="86">
        <v>1.9450186335407673</v>
      </c>
      <c r="P27" s="87">
        <v>1.9876936763289985</v>
      </c>
      <c r="Q27" s="83">
        <v>2.0706483049808728</v>
      </c>
      <c r="R27" s="84">
        <v>1.9289060347201847</v>
      </c>
      <c r="S27" s="88">
        <v>2.0033215035393295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83">
        <v>1.2023518797493944</v>
      </c>
      <c r="F28" s="86">
        <v>1.0847083518144129</v>
      </c>
      <c r="G28" s="86">
        <v>1.069314737837763</v>
      </c>
      <c r="H28" s="86">
        <v>1.2021801544276587</v>
      </c>
      <c r="I28" s="86">
        <v>0.98845957992250766</v>
      </c>
      <c r="J28" s="86">
        <v>1.0819270173304638</v>
      </c>
      <c r="K28" s="86">
        <v>1.1904327143528741</v>
      </c>
      <c r="L28" s="86">
        <v>0.6325545586389838</v>
      </c>
      <c r="M28" s="112" t="s">
        <v>54</v>
      </c>
      <c r="N28" s="112" t="s">
        <v>54</v>
      </c>
      <c r="O28" s="112" t="s">
        <v>54</v>
      </c>
      <c r="P28" s="107">
        <v>1.1468251792556852</v>
      </c>
      <c r="Q28" s="83">
        <v>1.2023518797493944</v>
      </c>
      <c r="R28" s="84">
        <v>0.6325545586389838</v>
      </c>
      <c r="S28" s="108">
        <v>1.0540291034610185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89">
        <v>1.0966449438528747</v>
      </c>
      <c r="F29" s="90">
        <v>0.89064728315607089</v>
      </c>
      <c r="G29" s="90">
        <v>0.98898237392876387</v>
      </c>
      <c r="H29" s="90">
        <v>1.2625142472950124</v>
      </c>
      <c r="I29" s="90">
        <v>1.0878732075912962</v>
      </c>
      <c r="J29" s="90">
        <v>1.0442873345036165</v>
      </c>
      <c r="K29" s="90">
        <v>1.1821264948887624</v>
      </c>
      <c r="L29" s="110">
        <v>0.62292755174548309</v>
      </c>
      <c r="M29" s="110">
        <v>1.0241650044976336</v>
      </c>
      <c r="N29" s="90">
        <v>0.98910841638549107</v>
      </c>
      <c r="O29" s="110">
        <v>0.70714362944989262</v>
      </c>
      <c r="P29" s="91">
        <v>1.3151123253388022</v>
      </c>
      <c r="Q29" s="89">
        <v>1.3151123253388022</v>
      </c>
      <c r="R29" s="92">
        <v>0.89064728315607089</v>
      </c>
      <c r="S29" s="93">
        <v>1.0525005709114397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83">
        <v>1.0337065610417058</v>
      </c>
      <c r="F30" s="86">
        <v>1.0861301718415242</v>
      </c>
      <c r="G30" s="86">
        <v>0.98836919419309177</v>
      </c>
      <c r="H30" s="90">
        <v>1.0838337540901968</v>
      </c>
      <c r="I30" s="90">
        <v>1.1960208984279006</v>
      </c>
      <c r="J30" s="86">
        <v>1.0993609520413146</v>
      </c>
      <c r="K30" s="86">
        <v>0.9712004579648118</v>
      </c>
      <c r="L30" s="86">
        <v>1.1112733013035359</v>
      </c>
      <c r="M30" s="86">
        <v>1.0010848440690161</v>
      </c>
      <c r="N30" s="86">
        <v>1.0830927065981819</v>
      </c>
      <c r="O30" s="86">
        <v>1.1582496172023993</v>
      </c>
      <c r="P30" s="87">
        <v>1.1791475689066595</v>
      </c>
      <c r="Q30" s="83">
        <v>1.1960208984279006</v>
      </c>
      <c r="R30" s="84">
        <v>0.9712004579648118</v>
      </c>
      <c r="S30" s="88">
        <v>1.0870027438273711</v>
      </c>
      <c r="T30" s="45"/>
      <c r="U30" s="45"/>
    </row>
    <row r="31" spans="1:2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09">
        <v>1.0551594375128166</v>
      </c>
      <c r="F31" s="106">
        <v>1.1955946698494277</v>
      </c>
      <c r="G31" s="86">
        <v>1.1539761431408193</v>
      </c>
      <c r="H31" s="86">
        <v>1.1426300362658721</v>
      </c>
      <c r="I31" s="86">
        <v>1.1306412357820887</v>
      </c>
      <c r="J31" s="112" t="s">
        <v>54</v>
      </c>
      <c r="K31" s="112" t="s">
        <v>54</v>
      </c>
      <c r="L31" s="106">
        <v>1.3506880620005526</v>
      </c>
      <c r="M31" s="86">
        <v>1.3378089412706822</v>
      </c>
      <c r="N31" s="86">
        <v>1.3197454762378358</v>
      </c>
      <c r="O31" s="86">
        <v>1.3224282802168594</v>
      </c>
      <c r="P31" s="87">
        <v>1.3275000621443316</v>
      </c>
      <c r="Q31" s="83">
        <v>1.3378089412706822</v>
      </c>
      <c r="R31" s="84">
        <v>1.1306412357820887</v>
      </c>
      <c r="S31" s="108">
        <v>1.2441696737447694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83">
        <v>1.9978652103765324</v>
      </c>
      <c r="F32" s="86">
        <v>1.9984602011673243</v>
      </c>
      <c r="G32" s="86">
        <v>1.998087574200019</v>
      </c>
      <c r="H32" s="86">
        <v>1.9982117576935492</v>
      </c>
      <c r="I32" s="86">
        <v>1.9987253976922887</v>
      </c>
      <c r="J32" s="86">
        <v>1.9986522911054796</v>
      </c>
      <c r="K32" s="86">
        <v>1.9985585956598158</v>
      </c>
      <c r="L32" s="86">
        <v>1.9985103900294166</v>
      </c>
      <c r="M32" s="86">
        <v>1.9985607940442609</v>
      </c>
      <c r="N32" s="86">
        <v>1.9984789365785303</v>
      </c>
      <c r="O32" s="86">
        <v>1.997498123592927</v>
      </c>
      <c r="P32" s="113" t="s">
        <v>54</v>
      </c>
      <c r="Q32" s="83">
        <v>1.9987253976922887</v>
      </c>
      <c r="R32" s="84">
        <v>1.997498123592927</v>
      </c>
      <c r="S32" s="88">
        <v>1.9983556103451654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94">
        <v>1.9985061620810085</v>
      </c>
      <c r="F33" s="95">
        <v>2.0004706581786977</v>
      </c>
      <c r="G33" s="95">
        <v>2.0006717587637088</v>
      </c>
      <c r="H33" s="95">
        <v>2.0006209328895967</v>
      </c>
      <c r="I33" s="95">
        <v>1.9893876737581817</v>
      </c>
      <c r="J33" s="95">
        <v>2.0064496698713699</v>
      </c>
      <c r="K33" s="95">
        <v>2.0006414025334527</v>
      </c>
      <c r="L33" s="95">
        <v>2.0004219304564645</v>
      </c>
      <c r="M33" s="95">
        <v>2.0003227568399966</v>
      </c>
      <c r="N33" s="95">
        <v>2.0009572220755754</v>
      </c>
      <c r="O33" s="95">
        <v>2.0011860637505809</v>
      </c>
      <c r="P33" s="96">
        <v>2.0007706075368419</v>
      </c>
      <c r="Q33" s="94">
        <v>2.0064496698713699</v>
      </c>
      <c r="R33" s="97">
        <v>1.9893876737581817</v>
      </c>
      <c r="S33" s="98">
        <v>1.9996971224725009</v>
      </c>
      <c r="T33" s="45"/>
      <c r="U33" s="45"/>
    </row>
    <row r="34" spans="1:21" s="1" customFormat="1" x14ac:dyDescent="0.15">
      <c r="A34" s="42"/>
      <c r="B34" s="59"/>
      <c r="C34" s="60"/>
      <c r="D34" s="61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56"/>
      <c r="U34" s="56"/>
    </row>
    <row r="35" spans="1:21" s="1" customFormat="1" x14ac:dyDescent="0.15">
      <c r="A35" s="42"/>
      <c r="B35" s="59"/>
      <c r="C35" s="60"/>
      <c r="D35" s="61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</row>
  </sheetData>
  <phoneticPr fontId="1"/>
  <conditionalFormatting sqref="E4:P33">
    <cfRule type="expression" dxfId="2" priority="6565" stopIfTrue="1">
      <formula>#REF!=0</formula>
    </cfRule>
    <cfRule type="expression" dxfId="1" priority="6566">
      <formula>#REF!&lt;0.6</formula>
    </cfRule>
  </conditionalFormatting>
  <conditionalFormatting sqref="S4:S33">
    <cfRule type="expression" dxfId="0" priority="6567">
      <formula>#REF!&lt;0.8</formula>
    </cfRule>
  </conditionalFormatting>
  <pageMargins left="0.25" right="0.25" top="0.75" bottom="0.75" header="0.3" footer="0.3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T42"/>
  <sheetViews>
    <sheetView zoomScale="90" zoomScaleNormal="90" workbookViewId="0">
      <selection activeCell="K41" sqref="K41:L42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2" spans="1:20" s="2" customFormat="1" ht="20.100000000000001" customHeight="1" thickBot="1" x14ac:dyDescent="0.2">
      <c r="A2" s="42"/>
      <c r="C2" s="2" t="s">
        <v>64</v>
      </c>
      <c r="J2" s="2" t="s">
        <v>102</v>
      </c>
      <c r="Q2" s="2" t="s">
        <v>63</v>
      </c>
    </row>
    <row r="3" spans="1:20" s="30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16.404385694504189</v>
      </c>
      <c r="F4" s="20">
        <v>24.022757553212621</v>
      </c>
      <c r="G4" s="20">
        <v>12.584770290635088</v>
      </c>
      <c r="H4" s="20">
        <v>18.066203065318092</v>
      </c>
      <c r="I4" s="20">
        <v>20.301080060621903</v>
      </c>
      <c r="J4" s="20">
        <v>10.615186671047599</v>
      </c>
      <c r="K4" s="20">
        <v>19.011350009517866</v>
      </c>
      <c r="L4" s="20">
        <v>16.541464534244646</v>
      </c>
      <c r="M4" s="20">
        <v>17.759931066892371</v>
      </c>
      <c r="N4" s="20">
        <v>17.614779954639531</v>
      </c>
      <c r="O4" s="20">
        <v>17.801301931766467</v>
      </c>
      <c r="P4" s="44">
        <v>19.485656395369034</v>
      </c>
      <c r="Q4" s="19">
        <v>24.022757553212621</v>
      </c>
      <c r="R4" s="21">
        <v>10.615186671047599</v>
      </c>
      <c r="S4" s="43">
        <v>17.61466499951689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22">
        <v>16.722915395187616</v>
      </c>
      <c r="F5" s="23">
        <v>17.937879861741187</v>
      </c>
      <c r="G5" s="23">
        <v>10.049945943109806</v>
      </c>
      <c r="H5" s="23">
        <v>12.091794074742568</v>
      </c>
      <c r="I5" s="23">
        <v>15.778624883315361</v>
      </c>
      <c r="J5" s="23">
        <v>10.297648954411876</v>
      </c>
      <c r="K5" s="23">
        <v>16.237929453341504</v>
      </c>
      <c r="L5" s="23">
        <v>17.231737175977614</v>
      </c>
      <c r="M5" s="23">
        <v>16.512734309052675</v>
      </c>
      <c r="N5" s="23">
        <v>17.95649023976835</v>
      </c>
      <c r="O5" s="23">
        <v>17.08043909828119</v>
      </c>
      <c r="P5" s="24">
        <v>20.1832499932929</v>
      </c>
      <c r="Q5" s="22">
        <v>20.1832499932929</v>
      </c>
      <c r="R5" s="25">
        <v>10.049945943109806</v>
      </c>
      <c r="S5" s="26">
        <v>15.716733098220471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22.851025914299722</v>
      </c>
      <c r="F6" s="23">
        <v>25.70663410982629</v>
      </c>
      <c r="G6" s="23">
        <v>14.486219340001725</v>
      </c>
      <c r="H6" s="23">
        <v>23.0809555356802</v>
      </c>
      <c r="I6" s="23">
        <v>23.150514380472728</v>
      </c>
      <c r="J6" s="23">
        <v>14.095542432498272</v>
      </c>
      <c r="K6" s="23">
        <v>17.810098843224676</v>
      </c>
      <c r="L6" s="23">
        <v>22.205272832871529</v>
      </c>
      <c r="M6" s="23">
        <v>27.541366282260206</v>
      </c>
      <c r="N6" s="23">
        <v>27.033380308780071</v>
      </c>
      <c r="O6" s="23">
        <v>25.668615440040863</v>
      </c>
      <c r="P6" s="24">
        <v>23.972695566866612</v>
      </c>
      <c r="Q6" s="22">
        <v>27.541366282260206</v>
      </c>
      <c r="R6" s="25">
        <v>14.095542432498272</v>
      </c>
      <c r="S6" s="26">
        <v>22.520579651886216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29.702349381241032</v>
      </c>
      <c r="F7" s="23">
        <v>38.638085758497311</v>
      </c>
      <c r="G7" s="23">
        <v>32.710900310024755</v>
      </c>
      <c r="H7" s="23">
        <v>20.892072672176013</v>
      </c>
      <c r="I7" s="23">
        <v>28.193481465143041</v>
      </c>
      <c r="J7" s="23">
        <v>12.649958900618545</v>
      </c>
      <c r="K7" s="23">
        <v>15.836398912161687</v>
      </c>
      <c r="L7" s="23">
        <v>21.786917871769674</v>
      </c>
      <c r="M7" s="23">
        <v>20.243937620381551</v>
      </c>
      <c r="N7" s="23">
        <v>18.772083125284773</v>
      </c>
      <c r="O7" s="23">
        <v>22.729565471564371</v>
      </c>
      <c r="P7" s="24">
        <v>32.773203710768485</v>
      </c>
      <c r="Q7" s="22">
        <v>38.638085758497311</v>
      </c>
      <c r="R7" s="25">
        <v>12.649958900618545</v>
      </c>
      <c r="S7" s="26">
        <v>24.490512935129665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31.124587353405754</v>
      </c>
      <c r="F8" s="23">
        <v>30.386317828454221</v>
      </c>
      <c r="G8" s="23">
        <v>38.785188022316667</v>
      </c>
      <c r="H8" s="114">
        <v>22.17991791662423</v>
      </c>
      <c r="I8" s="23">
        <v>27.772001696700183</v>
      </c>
      <c r="J8" s="23">
        <v>13.004795777156653</v>
      </c>
      <c r="K8" s="23">
        <v>16.219979245260557</v>
      </c>
      <c r="L8" s="23">
        <v>21.394622764711457</v>
      </c>
      <c r="M8" s="23">
        <v>18.726720915272747</v>
      </c>
      <c r="N8" s="23">
        <v>18.242479555246216</v>
      </c>
      <c r="O8" s="23">
        <v>23.76448120891763</v>
      </c>
      <c r="P8" s="117">
        <v>34.406782441636985</v>
      </c>
      <c r="Q8" s="22">
        <v>38.785188022316667</v>
      </c>
      <c r="R8" s="25">
        <v>13.004795777156653</v>
      </c>
      <c r="S8" s="26">
        <v>24.261982143191585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37.234344788848539</v>
      </c>
      <c r="F9" s="23">
        <v>44.728363091557867</v>
      </c>
      <c r="G9" s="23">
        <v>39.411093398927328</v>
      </c>
      <c r="H9" s="114">
        <v>57.198782254249238</v>
      </c>
      <c r="I9" s="23">
        <v>29.265824405075463</v>
      </c>
      <c r="J9" s="23">
        <v>22.880192989379754</v>
      </c>
      <c r="K9" s="23">
        <v>11.757646024299401</v>
      </c>
      <c r="L9" s="23">
        <v>21.110384823840466</v>
      </c>
      <c r="M9" s="23">
        <v>15.027639090631549</v>
      </c>
      <c r="N9" s="23">
        <v>16.786653464457643</v>
      </c>
      <c r="O9" s="23">
        <v>22.783221012352236</v>
      </c>
      <c r="P9" s="24">
        <v>42.226366949882618</v>
      </c>
      <c r="Q9" s="22">
        <v>44.728363091557867</v>
      </c>
      <c r="R9" s="25">
        <v>11.757646024299401</v>
      </c>
      <c r="S9" s="26">
        <v>28.706513457671665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32.683954725033679</v>
      </c>
      <c r="F10" s="23">
        <v>39.065832739493146</v>
      </c>
      <c r="G10" s="23">
        <v>35.024239291013345</v>
      </c>
      <c r="H10" s="23">
        <v>51.830876980896576</v>
      </c>
      <c r="I10" s="23">
        <v>24.082212792387757</v>
      </c>
      <c r="J10" s="23">
        <v>22.333047856822752</v>
      </c>
      <c r="K10" s="23">
        <v>21.983108582795843</v>
      </c>
      <c r="L10" s="23">
        <v>21.905555471998522</v>
      </c>
      <c r="M10" s="23">
        <v>16.393343346865677</v>
      </c>
      <c r="N10" s="23">
        <v>15.382071766729783</v>
      </c>
      <c r="O10" s="23">
        <v>22.677202017661934</v>
      </c>
      <c r="P10" s="24">
        <v>33.037818736476908</v>
      </c>
      <c r="Q10" s="22">
        <v>51.830876980896576</v>
      </c>
      <c r="R10" s="25">
        <v>15.382071766729783</v>
      </c>
      <c r="S10" s="26">
        <v>27.30919548135407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31.559555398140461</v>
      </c>
      <c r="F11" s="23">
        <v>36.726004232546977</v>
      </c>
      <c r="G11" s="23">
        <v>31.118176884719688</v>
      </c>
      <c r="H11" s="23">
        <v>40.530096458071739</v>
      </c>
      <c r="I11" s="23">
        <v>16.685512093975682</v>
      </c>
      <c r="J11" s="23">
        <v>22.040477311938684</v>
      </c>
      <c r="K11" s="114">
        <v>22.502312998660077</v>
      </c>
      <c r="L11" s="23">
        <v>24.251647624021125</v>
      </c>
      <c r="M11" s="23">
        <v>21.337965405945937</v>
      </c>
      <c r="N11" s="23">
        <v>19.50317660085522</v>
      </c>
      <c r="O11" s="23">
        <v>22.712008741851587</v>
      </c>
      <c r="P11" s="24">
        <v>36.667598370992096</v>
      </c>
      <c r="Q11" s="22">
        <v>40.530096458071739</v>
      </c>
      <c r="R11" s="25">
        <v>16.685512093975682</v>
      </c>
      <c r="S11" s="26">
        <v>26.376208327275524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36.539797478238157</v>
      </c>
      <c r="F12" s="23">
        <v>38.389517056184097</v>
      </c>
      <c r="G12" s="23">
        <v>32.842749106026751</v>
      </c>
      <c r="H12" s="23">
        <v>48.463337411866</v>
      </c>
      <c r="I12" s="23">
        <v>20.573566643627274</v>
      </c>
      <c r="J12" s="23">
        <v>20.829742648682114</v>
      </c>
      <c r="K12" s="23">
        <v>20.359474103229335</v>
      </c>
      <c r="L12" s="23">
        <v>27.938342755558459</v>
      </c>
      <c r="M12" s="23">
        <v>20.906852266882971</v>
      </c>
      <c r="N12" s="23">
        <v>20.312741597504157</v>
      </c>
      <c r="O12" s="23">
        <v>24.639006891994718</v>
      </c>
      <c r="P12" s="24">
        <v>34.19625224598137</v>
      </c>
      <c r="Q12" s="22">
        <v>48.463337411866</v>
      </c>
      <c r="R12" s="25">
        <v>20.312741597504157</v>
      </c>
      <c r="S12" s="26">
        <v>28.343564027004994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33.757963900510063</v>
      </c>
      <c r="F13" s="23">
        <v>41.658193858925173</v>
      </c>
      <c r="G13" s="23">
        <v>32.472247500111429</v>
      </c>
      <c r="H13" s="23">
        <v>33.953978770124003</v>
      </c>
      <c r="I13" s="23">
        <v>20.069880814532802</v>
      </c>
      <c r="J13" s="23">
        <v>18.432548498539525</v>
      </c>
      <c r="K13" s="23">
        <v>20.585514345054442</v>
      </c>
      <c r="L13" s="23">
        <v>24.936627072479467</v>
      </c>
      <c r="M13" s="23">
        <v>21.453239483967728</v>
      </c>
      <c r="N13" s="23">
        <v>20.502408881770602</v>
      </c>
      <c r="O13" s="23">
        <v>23.232348067647397</v>
      </c>
      <c r="P13" s="24">
        <v>35.095315726866467</v>
      </c>
      <c r="Q13" s="22">
        <v>41.658193858925173</v>
      </c>
      <c r="R13" s="25">
        <v>18.432548498539525</v>
      </c>
      <c r="S13" s="26">
        <v>26.807616571517137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42.167360850194378</v>
      </c>
      <c r="F14" s="23">
        <v>46.28745069372988</v>
      </c>
      <c r="G14" s="23">
        <v>37.110886567527459</v>
      </c>
      <c r="H14" s="23">
        <v>51.172206275448914</v>
      </c>
      <c r="I14" s="23">
        <v>29.773599775928997</v>
      </c>
      <c r="J14" s="23">
        <v>27.353697484849661</v>
      </c>
      <c r="K14" s="23">
        <v>34.405471659951068</v>
      </c>
      <c r="L14" s="23">
        <v>38.979442431805388</v>
      </c>
      <c r="M14" s="23">
        <v>30.08161226376582</v>
      </c>
      <c r="N14" s="23">
        <v>32.724009295916048</v>
      </c>
      <c r="O14" s="23">
        <v>30.72307159113393</v>
      </c>
      <c r="P14" s="117">
        <v>38.741299482637153</v>
      </c>
      <c r="Q14" s="22">
        <v>51.172206275448914</v>
      </c>
      <c r="R14" s="25">
        <v>27.353697484849661</v>
      </c>
      <c r="S14" s="26">
        <v>36.185174184109371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33.870712182133445</v>
      </c>
      <c r="F15" s="23">
        <v>40.85425162953063</v>
      </c>
      <c r="G15" s="23">
        <v>36.268057984731904</v>
      </c>
      <c r="H15" s="23">
        <v>44.991790797770669</v>
      </c>
      <c r="I15" s="23">
        <v>24.882134015398901</v>
      </c>
      <c r="J15" s="23">
        <v>23.961733668015771</v>
      </c>
      <c r="K15" s="23">
        <v>22.905578934823247</v>
      </c>
      <c r="L15" s="23">
        <v>24.381400474989686</v>
      </c>
      <c r="M15" s="23">
        <v>20.861181700874617</v>
      </c>
      <c r="N15" s="23">
        <v>17.964978642442347</v>
      </c>
      <c r="O15" s="23">
        <v>22.503547473979037</v>
      </c>
      <c r="P15" s="24">
        <v>37.406296108304524</v>
      </c>
      <c r="Q15" s="22">
        <v>44.991790797770669</v>
      </c>
      <c r="R15" s="25">
        <v>17.964978642442347</v>
      </c>
      <c r="S15" s="26">
        <v>28.713628870449146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42.629071083080817</v>
      </c>
      <c r="F16" s="23">
        <v>42.567258539178404</v>
      </c>
      <c r="G16" s="23">
        <v>38.963090155917335</v>
      </c>
      <c r="H16" s="23">
        <v>27.616634101701663</v>
      </c>
      <c r="I16" s="23">
        <v>31.019183140066222</v>
      </c>
      <c r="J16" s="23">
        <v>16.293904752446501</v>
      </c>
      <c r="K16" s="23">
        <v>17.135019066705112</v>
      </c>
      <c r="L16" s="23">
        <v>22.647945358352644</v>
      </c>
      <c r="M16" s="23">
        <v>19.307455655004166</v>
      </c>
      <c r="N16" s="23">
        <v>22.016635234490511</v>
      </c>
      <c r="O16" s="23">
        <v>27.348076089384925</v>
      </c>
      <c r="P16" s="24">
        <v>43.367947220183979</v>
      </c>
      <c r="Q16" s="22">
        <v>43.367947220183979</v>
      </c>
      <c r="R16" s="25">
        <v>16.293904752446501</v>
      </c>
      <c r="S16" s="26">
        <v>29.074784382786067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26.561015355335883</v>
      </c>
      <c r="F17" s="114">
        <v>41.300119760916253</v>
      </c>
      <c r="G17" s="114">
        <v>33.226642337815406</v>
      </c>
      <c r="H17" s="23">
        <v>60.713232405694853</v>
      </c>
      <c r="I17" s="23">
        <v>26.417953753246692</v>
      </c>
      <c r="J17" s="23">
        <v>18.672771959255925</v>
      </c>
      <c r="K17" s="23">
        <v>15.647609188765085</v>
      </c>
      <c r="L17" s="23">
        <v>13.378014721687183</v>
      </c>
      <c r="M17" s="23">
        <v>13.126288167718542</v>
      </c>
      <c r="N17" s="23">
        <v>11.280366371249809</v>
      </c>
      <c r="O17" s="23">
        <v>18.019728396662515</v>
      </c>
      <c r="P17" s="24">
        <v>29.451551025593503</v>
      </c>
      <c r="Q17" s="22">
        <v>60.713232405694853</v>
      </c>
      <c r="R17" s="25">
        <v>11.280366371249809</v>
      </c>
      <c r="S17" s="26">
        <v>24.630547187876779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29.244588978236315</v>
      </c>
      <c r="F18" s="120" t="s">
        <v>54</v>
      </c>
      <c r="G18" s="23">
        <v>11.05016132348649</v>
      </c>
      <c r="H18" s="23">
        <v>7.733366893013546</v>
      </c>
      <c r="I18" s="114">
        <v>32.013313306039137</v>
      </c>
      <c r="J18" s="114">
        <v>13.308702167793646</v>
      </c>
      <c r="K18" s="23">
        <v>14.121312898184687</v>
      </c>
      <c r="L18" s="114">
        <v>18.01832963094617</v>
      </c>
      <c r="M18" s="23">
        <v>17.016145343204709</v>
      </c>
      <c r="N18" s="23">
        <v>15.573808536365625</v>
      </c>
      <c r="O18" s="23">
        <v>16.342865818389981</v>
      </c>
      <c r="P18" s="24">
        <v>30.430822003047538</v>
      </c>
      <c r="Q18" s="22">
        <v>30.430822003047538</v>
      </c>
      <c r="R18" s="25">
        <v>7.733366893013546</v>
      </c>
      <c r="S18" s="118">
        <v>18.112950366577074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33.188298626807892</v>
      </c>
      <c r="G19" s="23">
        <v>36.830133539199629</v>
      </c>
      <c r="H19" s="23">
        <v>27.850496782832238</v>
      </c>
      <c r="I19" s="23">
        <v>31.560176579678654</v>
      </c>
      <c r="J19" s="23">
        <v>12.136621178704608</v>
      </c>
      <c r="K19" s="23">
        <v>12.915830273039047</v>
      </c>
      <c r="L19" s="23">
        <v>24.565632328024797</v>
      </c>
      <c r="M19" s="23">
        <v>20.485083232114398</v>
      </c>
      <c r="N19" s="23">
        <v>19.288646862871001</v>
      </c>
      <c r="O19" s="23">
        <v>24.754011100757992</v>
      </c>
      <c r="P19" s="24">
        <v>32.972419666364715</v>
      </c>
      <c r="Q19" s="22">
        <v>36.830133539199629</v>
      </c>
      <c r="R19" s="25">
        <v>12.136621178704608</v>
      </c>
      <c r="S19" s="26">
        <v>25.16374966853504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42.36682531226873</v>
      </c>
      <c r="F20" s="23">
        <v>57.644376376773423</v>
      </c>
      <c r="G20" s="23">
        <v>51.024926221113553</v>
      </c>
      <c r="H20" s="23">
        <v>25.234928823122633</v>
      </c>
      <c r="I20" s="23">
        <v>50.440586420460249</v>
      </c>
      <c r="J20" s="23">
        <v>31.544992521472366</v>
      </c>
      <c r="K20" s="23">
        <v>23.85316951098735</v>
      </c>
      <c r="L20" s="23">
        <v>42.39061099885469</v>
      </c>
      <c r="M20" s="23">
        <v>24.166548605008526</v>
      </c>
      <c r="N20" s="23">
        <v>18.670981995447349</v>
      </c>
      <c r="O20" s="23">
        <v>21.932721509912337</v>
      </c>
      <c r="P20" s="24">
        <v>47.361519625382876</v>
      </c>
      <c r="Q20" s="22">
        <v>57.644376376773423</v>
      </c>
      <c r="R20" s="25">
        <v>18.670981995447349</v>
      </c>
      <c r="S20" s="26">
        <v>36.273017280919134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33.321364043593896</v>
      </c>
      <c r="F21" s="47">
        <v>46.569951307319762</v>
      </c>
      <c r="G21" s="47">
        <v>31.533785997853613</v>
      </c>
      <c r="H21" s="47">
        <v>34.565394566567235</v>
      </c>
      <c r="I21" s="47">
        <v>36.183464165907324</v>
      </c>
      <c r="J21" s="47">
        <v>22.138506746325767</v>
      </c>
      <c r="K21" s="47">
        <v>21.320928762589158</v>
      </c>
      <c r="L21" s="23">
        <v>20.664597809745867</v>
      </c>
      <c r="M21" s="23">
        <v>17.304355961900992</v>
      </c>
      <c r="N21" s="23">
        <v>16.291460420381821</v>
      </c>
      <c r="O21" s="23">
        <v>21.459390438912095</v>
      </c>
      <c r="P21" s="24">
        <v>34.187915843713874</v>
      </c>
      <c r="Q21" s="22">
        <v>46.569951307319762</v>
      </c>
      <c r="R21" s="25">
        <v>16.291460420381821</v>
      </c>
      <c r="S21" s="26">
        <v>27.824505854528461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32.599151570093973</v>
      </c>
      <c r="F22" s="23">
        <v>43.444332165631188</v>
      </c>
      <c r="G22" s="23">
        <v>34.899702840474504</v>
      </c>
      <c r="H22" s="23">
        <v>56.993111625771796</v>
      </c>
      <c r="I22" s="23">
        <v>34.83602241170793</v>
      </c>
      <c r="J22" s="23">
        <v>28.162525980256909</v>
      </c>
      <c r="K22" s="23">
        <v>26.640953377434727</v>
      </c>
      <c r="L22" s="23">
        <v>21.729066801300135</v>
      </c>
      <c r="M22" s="23">
        <v>22.426520526613785</v>
      </c>
      <c r="N22" s="23">
        <v>21.217429773095333</v>
      </c>
      <c r="O22" s="23">
        <v>23.574155961566284</v>
      </c>
      <c r="P22" s="24">
        <v>35.963277815664874</v>
      </c>
      <c r="Q22" s="22">
        <v>56.993111625771796</v>
      </c>
      <c r="R22" s="25">
        <v>21.217429773095333</v>
      </c>
      <c r="S22" s="26">
        <v>31.577921303231772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37.010839213688769</v>
      </c>
      <c r="F23" s="23">
        <v>44.358053182223031</v>
      </c>
      <c r="G23" s="23">
        <v>40.411702211020625</v>
      </c>
      <c r="H23" s="23">
        <v>48.422451357439606</v>
      </c>
      <c r="I23" s="23">
        <v>38.901659867273224</v>
      </c>
      <c r="J23" s="23">
        <v>29.833277203431219</v>
      </c>
      <c r="K23" s="23">
        <v>24.411435407086834</v>
      </c>
      <c r="L23" s="23">
        <v>24.965155625969974</v>
      </c>
      <c r="M23" s="23">
        <v>20.381949747455529</v>
      </c>
      <c r="N23" s="23">
        <v>18.423694443237011</v>
      </c>
      <c r="O23" s="23">
        <v>22.861308690308633</v>
      </c>
      <c r="P23" s="24">
        <v>33.840865768135473</v>
      </c>
      <c r="Q23" s="22">
        <v>48.422451357439606</v>
      </c>
      <c r="R23" s="25">
        <v>18.423694443237011</v>
      </c>
      <c r="S23" s="26">
        <v>31.716924541569366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37.277248057404371</v>
      </c>
      <c r="F24" s="23">
        <v>43.657565731653257</v>
      </c>
      <c r="G24" s="23">
        <v>34.03654582628451</v>
      </c>
      <c r="H24" s="23">
        <v>41.382743130985027</v>
      </c>
      <c r="I24" s="23">
        <v>41.957465196735711</v>
      </c>
      <c r="J24" s="23">
        <v>21.323105760796178</v>
      </c>
      <c r="K24" s="23">
        <v>19.07719670623721</v>
      </c>
      <c r="L24" s="23">
        <v>29.367521737578731</v>
      </c>
      <c r="M24" s="23">
        <v>25.964699128432382</v>
      </c>
      <c r="N24" s="23">
        <v>25.606452020693894</v>
      </c>
      <c r="O24" s="23">
        <v>28.254410224919233</v>
      </c>
      <c r="P24" s="24">
        <v>42.598989310953918</v>
      </c>
      <c r="Q24" s="22">
        <v>43.657565731653257</v>
      </c>
      <c r="R24" s="25">
        <v>19.07719670623721</v>
      </c>
      <c r="S24" s="26">
        <v>32.671671732060538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42.3163743866141</v>
      </c>
      <c r="F25" s="23">
        <v>53.413488487433312</v>
      </c>
      <c r="G25" s="23">
        <v>45.646247040945049</v>
      </c>
      <c r="H25" s="23">
        <v>51.37012486718416</v>
      </c>
      <c r="I25" s="23">
        <v>49.98630047776129</v>
      </c>
      <c r="J25" s="23">
        <v>28.150389898695302</v>
      </c>
      <c r="K25" s="23">
        <v>22.307978341535065</v>
      </c>
      <c r="L25" s="23">
        <v>34.914653890202075</v>
      </c>
      <c r="M25" s="23">
        <v>29.921963390069319</v>
      </c>
      <c r="N25" s="23">
        <v>26.232218937123335</v>
      </c>
      <c r="O25" s="23">
        <v>28.795475020210212</v>
      </c>
      <c r="P25" s="24">
        <v>40.469439002907279</v>
      </c>
      <c r="Q25" s="22">
        <v>53.413488487433312</v>
      </c>
      <c r="R25" s="25">
        <v>22.307978341535065</v>
      </c>
      <c r="S25" s="26">
        <v>37.817007782234981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3.0796700443757734</v>
      </c>
      <c r="F26" s="23">
        <v>21.954099284846947</v>
      </c>
      <c r="G26" s="23">
        <v>34.391343977133943</v>
      </c>
      <c r="H26" s="114">
        <v>3.5910271711315049</v>
      </c>
      <c r="I26" s="23">
        <v>31.292350413752708</v>
      </c>
      <c r="J26" s="23">
        <v>14.124234006528564</v>
      </c>
      <c r="K26" s="23">
        <v>2.6302135419411226</v>
      </c>
      <c r="L26" s="23">
        <v>9.4230719107095844</v>
      </c>
      <c r="M26" s="23">
        <v>4.8669573478177144</v>
      </c>
      <c r="N26" s="23">
        <v>23.977638221390418</v>
      </c>
      <c r="O26" s="23">
        <v>24.664057612998537</v>
      </c>
      <c r="P26" s="24">
        <v>37.19610458846951</v>
      </c>
      <c r="Q26" s="22">
        <v>37.19610458846951</v>
      </c>
      <c r="R26" s="25">
        <v>2.6302135419411226</v>
      </c>
      <c r="S26" s="26">
        <v>18.949892472131353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55.408920999999999</v>
      </c>
      <c r="F27" s="23">
        <v>61.726869000000001</v>
      </c>
      <c r="G27" s="23">
        <v>61.448787000000003</v>
      </c>
      <c r="H27" s="23">
        <v>38.963883000000003</v>
      </c>
      <c r="I27" s="23">
        <v>68.963068000000007</v>
      </c>
      <c r="J27" s="23">
        <v>50.054307999999999</v>
      </c>
      <c r="K27" s="23">
        <v>37.224814000000002</v>
      </c>
      <c r="L27" s="23">
        <v>51.017654</v>
      </c>
      <c r="M27" s="23">
        <v>44.430298999999998</v>
      </c>
      <c r="N27" s="23">
        <v>41.302196000000002</v>
      </c>
      <c r="O27" s="23">
        <v>43.739453999999995</v>
      </c>
      <c r="P27" s="24">
        <v>53.850175</v>
      </c>
      <c r="Q27" s="22">
        <v>68.963068000000007</v>
      </c>
      <c r="R27" s="25">
        <v>37.224814000000002</v>
      </c>
      <c r="S27" s="26">
        <v>50.765567000000004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44.8347409160937</v>
      </c>
      <c r="F28" s="23">
        <v>41.298103524593529</v>
      </c>
      <c r="G28" s="23">
        <v>35.292491941487917</v>
      </c>
      <c r="H28" s="23">
        <v>34.961047863665122</v>
      </c>
      <c r="I28" s="23">
        <v>60.337308774204381</v>
      </c>
      <c r="J28" s="23">
        <v>42.546594212594606</v>
      </c>
      <c r="K28" s="23">
        <v>30.071045098656803</v>
      </c>
      <c r="L28" s="23">
        <v>85.474945712159027</v>
      </c>
      <c r="M28" s="120" t="s">
        <v>54</v>
      </c>
      <c r="N28" s="120" t="s">
        <v>54</v>
      </c>
      <c r="O28" s="120" t="s">
        <v>54</v>
      </c>
      <c r="P28" s="117">
        <v>56.528032745577413</v>
      </c>
      <c r="Q28" s="22">
        <v>85.474945712159027</v>
      </c>
      <c r="R28" s="25">
        <v>30.071045098656803</v>
      </c>
      <c r="S28" s="118">
        <v>48.0160728095859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55.170268284300782</v>
      </c>
      <c r="F29" s="47">
        <v>83.862080587804655</v>
      </c>
      <c r="G29" s="47">
        <v>58.041925516308083</v>
      </c>
      <c r="H29" s="47">
        <v>47.418854283299467</v>
      </c>
      <c r="I29" s="47">
        <v>73.616550739310256</v>
      </c>
      <c r="J29" s="47">
        <v>67.400957922946233</v>
      </c>
      <c r="K29" s="47">
        <v>50.093009427686361</v>
      </c>
      <c r="L29" s="116">
        <v>157.75764618943487</v>
      </c>
      <c r="M29" s="116">
        <v>86.856663903995766</v>
      </c>
      <c r="N29" s="47">
        <v>112.72367919216822</v>
      </c>
      <c r="O29" s="116">
        <v>145.94516411463837</v>
      </c>
      <c r="P29" s="48">
        <v>109.63319204693394</v>
      </c>
      <c r="Q29" s="46">
        <v>112.72367919216822</v>
      </c>
      <c r="R29" s="49">
        <v>47.418854283299467</v>
      </c>
      <c r="S29" s="50">
        <v>80.994802588535848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51.223421664320128</v>
      </c>
      <c r="F30" s="23">
        <v>35.679607086785438</v>
      </c>
      <c r="G30" s="23">
        <v>53.510158256832156</v>
      </c>
      <c r="H30" s="23">
        <v>52.182606047278</v>
      </c>
      <c r="I30" s="23">
        <v>70.842759099068815</v>
      </c>
      <c r="J30" s="23">
        <v>30.202081124115608</v>
      </c>
      <c r="K30" s="23">
        <v>61.680680306132423</v>
      </c>
      <c r="L30" s="23">
        <v>60.879622776680336</v>
      </c>
      <c r="M30" s="23">
        <v>57.867708672609638</v>
      </c>
      <c r="N30" s="23">
        <v>45.791939884146657</v>
      </c>
      <c r="O30" s="23">
        <v>72.065699845121344</v>
      </c>
      <c r="P30" s="24">
        <v>84.359787908034747</v>
      </c>
      <c r="Q30" s="22">
        <v>84.359787908034747</v>
      </c>
      <c r="R30" s="25">
        <v>30.202081124115608</v>
      </c>
      <c r="S30" s="26">
        <v>56.508104029656693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45.011828399964884</v>
      </c>
      <c r="F31" s="114">
        <v>53.922445774104929</v>
      </c>
      <c r="G31" s="23">
        <v>44.816405747641291</v>
      </c>
      <c r="H31" s="23">
        <v>23.547256708533947</v>
      </c>
      <c r="I31" s="23">
        <v>47.053608215242072</v>
      </c>
      <c r="J31" s="120" t="s">
        <v>54</v>
      </c>
      <c r="K31" s="120" t="s">
        <v>54</v>
      </c>
      <c r="L31" s="114">
        <v>46.237648784044389</v>
      </c>
      <c r="M31" s="23">
        <v>43.700975418559565</v>
      </c>
      <c r="N31" s="23">
        <v>35.338756125862695</v>
      </c>
      <c r="O31" s="23">
        <v>43.552318160553099</v>
      </c>
      <c r="P31" s="24">
        <v>52.366589115174854</v>
      </c>
      <c r="Q31" s="22">
        <v>52.366589115174854</v>
      </c>
      <c r="R31" s="25">
        <v>23.547256708533947</v>
      </c>
      <c r="S31" s="118">
        <v>42.265846458069305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37.376711605669001</v>
      </c>
      <c r="F32" s="23">
        <v>24.458277421464327</v>
      </c>
      <c r="G32" s="23">
        <v>23.489486355113804</v>
      </c>
      <c r="H32" s="23">
        <v>10.859174076347502</v>
      </c>
      <c r="I32" s="23">
        <v>37.483780239753798</v>
      </c>
      <c r="J32" s="23">
        <v>14.378568650769692</v>
      </c>
      <c r="K32" s="23">
        <v>14.087030364065878</v>
      </c>
      <c r="L32" s="23">
        <v>26.747026769030295</v>
      </c>
      <c r="M32" s="23">
        <v>38.461831530695527</v>
      </c>
      <c r="N32" s="23">
        <v>31.601822989059272</v>
      </c>
      <c r="O32" s="23">
        <v>54.775024297493829</v>
      </c>
      <c r="P32" s="121" t="s">
        <v>54</v>
      </c>
      <c r="Q32" s="22">
        <v>54.775024297493829</v>
      </c>
      <c r="R32" s="25">
        <v>10.859174076347502</v>
      </c>
      <c r="S32" s="26">
        <v>28.955610469094726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35.344888096003395</v>
      </c>
      <c r="F33" s="52">
        <v>26.155069795426421</v>
      </c>
      <c r="G33" s="52">
        <v>23.362105354653213</v>
      </c>
      <c r="H33" s="52">
        <v>14.751358048367969</v>
      </c>
      <c r="I33" s="52">
        <v>32.207651215291619</v>
      </c>
      <c r="J33" s="52">
        <v>15.95169668285568</v>
      </c>
      <c r="K33" s="52">
        <v>14.660455110652997</v>
      </c>
      <c r="L33" s="52">
        <v>35.913327984793256</v>
      </c>
      <c r="M33" s="52">
        <v>39.443415424870516</v>
      </c>
      <c r="N33" s="52">
        <v>32.192376678180935</v>
      </c>
      <c r="O33" s="52">
        <v>49.105727531349771</v>
      </c>
      <c r="P33" s="53">
        <v>44.106565148188437</v>
      </c>
      <c r="Q33" s="51">
        <v>49.105727531349771</v>
      </c>
      <c r="R33" s="54">
        <v>14.660455110652997</v>
      </c>
      <c r="S33" s="55">
        <v>30.426677071561009</v>
      </c>
      <c r="T33" s="45"/>
    </row>
    <row r="34" spans="1:20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115" priority="5662" stopIfTrue="1">
      <formula>#REF!&gt;E34</formula>
    </cfRule>
  </conditionalFormatting>
  <conditionalFormatting sqref="E4:P33">
    <cfRule type="expression" dxfId="114" priority="5664">
      <formula>E4&lt;#REF!</formula>
    </cfRule>
  </conditionalFormatting>
  <conditionalFormatting sqref="S4:S33">
    <cfRule type="expression" dxfId="113" priority="5665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58" id="{FA724372-50E4-4E80-A79C-6E9791CE00F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59" id="{8249444B-89B7-4FF3-B276-4CCECE075DD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E4:P33</xm:sqref>
        </x14:conditionalFormatting>
        <x14:conditionalFormatting xmlns:xm="http://schemas.microsoft.com/office/excel/2006/main">
          <x14:cfRule type="expression" priority="6460" id="{D5B2D2B5-BE03-4C22-82E4-FD0CF96E2F6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S4:S33</xm:sqref>
        </x14:conditionalFormatting>
        <x14:conditionalFormatting xmlns:xm="http://schemas.microsoft.com/office/excel/2006/main">
          <x14:cfRule type="expression" priority="6461" id="{D5B2D2B5-BE03-4C22-82E4-FD0CF96E2F6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T42"/>
  <sheetViews>
    <sheetView zoomScale="70" zoomScaleNormal="70" workbookViewId="0">
      <selection activeCell="N44" sqref="N44:N45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0" s="1" customFormat="1" x14ac:dyDescent="0.15">
      <c r="A1" s="42"/>
    </row>
    <row r="2" spans="1:20" s="2" customFormat="1" ht="20.100000000000001" customHeight="1" thickBot="1" x14ac:dyDescent="0.2">
      <c r="A2" s="42"/>
      <c r="C2" s="2" t="s">
        <v>65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10.056265197121323</v>
      </c>
      <c r="F4" s="20">
        <v>16.363510015646739</v>
      </c>
      <c r="G4" s="20">
        <v>4.7506672182354128</v>
      </c>
      <c r="H4" s="20">
        <v>6.9300539588652947</v>
      </c>
      <c r="I4" s="20">
        <v>7.2810347213110225</v>
      </c>
      <c r="J4" s="20">
        <v>7.5908709127423348</v>
      </c>
      <c r="K4" s="20">
        <v>12.941817860834396</v>
      </c>
      <c r="L4" s="20">
        <v>6.8958720974600096</v>
      </c>
      <c r="M4" s="20">
        <v>9.3422186346757847</v>
      </c>
      <c r="N4" s="20">
        <v>3.6857669093100691</v>
      </c>
      <c r="O4" s="20">
        <v>8.3019099256383342</v>
      </c>
      <c r="P4" s="44">
        <v>7.0184090109105943</v>
      </c>
      <c r="Q4" s="19">
        <v>16.363510015646739</v>
      </c>
      <c r="R4" s="21">
        <v>3.6857669093100691</v>
      </c>
      <c r="S4" s="43">
        <v>8.3751615188778707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9.1041297282928131</v>
      </c>
      <c r="F5" s="72">
        <v>7.4331631833873226</v>
      </c>
      <c r="G5" s="72">
        <v>2.1428812634800125</v>
      </c>
      <c r="H5" s="72">
        <v>1.7698354586858862</v>
      </c>
      <c r="I5" s="72">
        <v>2.6308119375529464</v>
      </c>
      <c r="J5" s="72">
        <v>3.9931551958048663</v>
      </c>
      <c r="K5" s="72">
        <v>9.2734863493374764</v>
      </c>
      <c r="L5" s="72">
        <v>7.422536532401546</v>
      </c>
      <c r="M5" s="72">
        <v>8.139234734583578</v>
      </c>
      <c r="N5" s="72">
        <v>7.7846115794927471</v>
      </c>
      <c r="O5" s="72">
        <v>6.1558398135754873</v>
      </c>
      <c r="P5" s="73">
        <v>5.4763152025282924</v>
      </c>
      <c r="Q5" s="22">
        <v>9.2734863493374764</v>
      </c>
      <c r="R5" s="25">
        <v>1.7698354586858862</v>
      </c>
      <c r="S5" s="74">
        <v>5.9049302582865817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21.76005423222179</v>
      </c>
      <c r="F6" s="23">
        <v>18.529800783384513</v>
      </c>
      <c r="G6" s="23">
        <v>7.2001284391367237</v>
      </c>
      <c r="H6" s="23">
        <v>9.8222340314664898</v>
      </c>
      <c r="I6" s="23">
        <v>9.6505488241415307</v>
      </c>
      <c r="J6" s="23">
        <v>9.475676381948734</v>
      </c>
      <c r="K6" s="23">
        <v>14.770844646179526</v>
      </c>
      <c r="L6" s="23">
        <v>21.854432093669431</v>
      </c>
      <c r="M6" s="23">
        <v>32.285892450402841</v>
      </c>
      <c r="N6" s="23">
        <v>38.971950092274014</v>
      </c>
      <c r="O6" s="23">
        <v>34.479752105329034</v>
      </c>
      <c r="P6" s="24">
        <v>27.8876874214602</v>
      </c>
      <c r="Q6" s="22">
        <v>38.971950092274014</v>
      </c>
      <c r="R6" s="25">
        <v>7.2001284391367237</v>
      </c>
      <c r="S6" s="26">
        <v>20.853432091022377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37.413965679558203</v>
      </c>
      <c r="F7" s="23">
        <v>20.00888602361562</v>
      </c>
      <c r="G7" s="23">
        <v>16.220452925738556</v>
      </c>
      <c r="H7" s="23">
        <v>9.4636609627278254</v>
      </c>
      <c r="I7" s="23">
        <v>10.57457473959909</v>
      </c>
      <c r="J7" s="23">
        <v>12.110879653350871</v>
      </c>
      <c r="K7" s="23">
        <v>15.112192974341603</v>
      </c>
      <c r="L7" s="23">
        <v>19.064400282431464</v>
      </c>
      <c r="M7" s="23">
        <v>20.252855598660975</v>
      </c>
      <c r="N7" s="23">
        <v>19.069161925410153</v>
      </c>
      <c r="O7" s="23">
        <v>29.24477525698833</v>
      </c>
      <c r="P7" s="24">
        <v>27.627578977704044</v>
      </c>
      <c r="Q7" s="22">
        <v>37.413965679558203</v>
      </c>
      <c r="R7" s="25">
        <v>9.4636609627278254</v>
      </c>
      <c r="S7" s="26">
        <v>19.30492898507141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37.425157403376708</v>
      </c>
      <c r="F8" s="23">
        <v>17.693769223329046</v>
      </c>
      <c r="G8" s="23">
        <v>16.924111968736586</v>
      </c>
      <c r="H8" s="114">
        <v>7.9528655858864132</v>
      </c>
      <c r="I8" s="23">
        <v>12.144533612991955</v>
      </c>
      <c r="J8" s="23">
        <v>12.412177383118214</v>
      </c>
      <c r="K8" s="23">
        <v>15.452599648871407</v>
      </c>
      <c r="L8" s="23">
        <v>18.404246021635522</v>
      </c>
      <c r="M8" s="23">
        <v>18.311397960964573</v>
      </c>
      <c r="N8" s="23">
        <v>19.636678274547513</v>
      </c>
      <c r="O8" s="23">
        <v>32.828661362060295</v>
      </c>
      <c r="P8" s="117">
        <v>32.422361106272739</v>
      </c>
      <c r="Q8" s="22">
        <v>37.425157403376708</v>
      </c>
      <c r="R8" s="25">
        <v>12.144533612991955</v>
      </c>
      <c r="S8" s="26">
        <v>19.818708555044047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76.580242922989285</v>
      </c>
      <c r="F9" s="23">
        <v>69.016829438212838</v>
      </c>
      <c r="G9" s="23">
        <v>45.171504347243953</v>
      </c>
      <c r="H9" s="114">
        <v>59.037248710885443</v>
      </c>
      <c r="I9" s="23">
        <v>23.56556876975786</v>
      </c>
      <c r="J9" s="23">
        <v>40.576883135007051</v>
      </c>
      <c r="K9" s="23">
        <v>22.018359348860198</v>
      </c>
      <c r="L9" s="23">
        <v>39.986710047758557</v>
      </c>
      <c r="M9" s="23">
        <v>31.001759321336024</v>
      </c>
      <c r="N9" s="23">
        <v>20.37247417905774</v>
      </c>
      <c r="O9" s="23">
        <v>51.309741855262175</v>
      </c>
      <c r="P9" s="24">
        <v>56.622288111392415</v>
      </c>
      <c r="Q9" s="22">
        <v>76.580242922989285</v>
      </c>
      <c r="R9" s="25">
        <v>20.37247417905774</v>
      </c>
      <c r="S9" s="26">
        <v>43.107798579647621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44.732410324369113</v>
      </c>
      <c r="F10" s="23">
        <v>39.578490476616679</v>
      </c>
      <c r="G10" s="23">
        <v>28.241643760402297</v>
      </c>
      <c r="H10" s="23">
        <v>21.190145545042714</v>
      </c>
      <c r="I10" s="23">
        <v>25.569020459622351</v>
      </c>
      <c r="J10" s="23">
        <v>24.537224994591753</v>
      </c>
      <c r="K10" s="23">
        <v>40.831069743452176</v>
      </c>
      <c r="L10" s="23">
        <v>48.649264018889937</v>
      </c>
      <c r="M10" s="23">
        <v>49.738824110724579</v>
      </c>
      <c r="N10" s="23">
        <v>28.871492006903445</v>
      </c>
      <c r="O10" s="23">
        <v>52.930307207293751</v>
      </c>
      <c r="P10" s="24">
        <v>40.485397087315107</v>
      </c>
      <c r="Q10" s="22">
        <v>52.930307207293751</v>
      </c>
      <c r="R10" s="25">
        <v>21.190145545042714</v>
      </c>
      <c r="S10" s="26">
        <v>36.354103057284902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51.645641493443989</v>
      </c>
      <c r="F11" s="23">
        <v>54.755831625245577</v>
      </c>
      <c r="G11" s="23">
        <v>40.071922864806183</v>
      </c>
      <c r="H11" s="23">
        <v>40.105031853375621</v>
      </c>
      <c r="I11" s="23">
        <v>21.378853865343714</v>
      </c>
      <c r="J11" s="23">
        <v>37.824783960962023</v>
      </c>
      <c r="K11" s="114">
        <v>39.597961479895382</v>
      </c>
      <c r="L11" s="23">
        <v>51.421399293285113</v>
      </c>
      <c r="M11" s="23">
        <v>58.280116691698794</v>
      </c>
      <c r="N11" s="23">
        <v>40.988197611930325</v>
      </c>
      <c r="O11" s="23">
        <v>43.469301674147665</v>
      </c>
      <c r="P11" s="24">
        <v>52.251866807732519</v>
      </c>
      <c r="Q11" s="22">
        <v>58.280116691698794</v>
      </c>
      <c r="R11" s="25">
        <v>21.378853865343714</v>
      </c>
      <c r="S11" s="26">
        <v>43.083341778873645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40.650643633237301</v>
      </c>
      <c r="F12" s="23">
        <v>35.074841393349921</v>
      </c>
      <c r="G12" s="23">
        <v>23.45684730388475</v>
      </c>
      <c r="H12" s="23">
        <v>19.507399097980642</v>
      </c>
      <c r="I12" s="23">
        <v>18.628115485798247</v>
      </c>
      <c r="J12" s="23">
        <v>18.519772819254094</v>
      </c>
      <c r="K12" s="23">
        <v>27.26078648220269</v>
      </c>
      <c r="L12" s="23">
        <v>32.102806628543981</v>
      </c>
      <c r="M12" s="23">
        <v>22.204524589732749</v>
      </c>
      <c r="N12" s="23">
        <v>21.06822298545509</v>
      </c>
      <c r="O12" s="23">
        <v>25.183877501250407</v>
      </c>
      <c r="P12" s="24">
        <v>27.151551328282114</v>
      </c>
      <c r="Q12" s="22">
        <v>40.650643633237301</v>
      </c>
      <c r="R12" s="25">
        <v>18.519772819254094</v>
      </c>
      <c r="S12" s="26">
        <v>25.490076531053958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32.034616520513843</v>
      </c>
      <c r="F13" s="23">
        <v>30.596079182973906</v>
      </c>
      <c r="G13" s="23">
        <v>16.574502793047447</v>
      </c>
      <c r="H13" s="23">
        <v>7.4177327766654413</v>
      </c>
      <c r="I13" s="23">
        <v>15.785321124788773</v>
      </c>
      <c r="J13" s="23">
        <v>12.906333691153961</v>
      </c>
      <c r="K13" s="23">
        <v>29.041274695835874</v>
      </c>
      <c r="L13" s="23">
        <v>30.235274233076364</v>
      </c>
      <c r="M13" s="23">
        <v>27.822074830315501</v>
      </c>
      <c r="N13" s="23">
        <v>24.799189169246322</v>
      </c>
      <c r="O13" s="23">
        <v>24.676951171446955</v>
      </c>
      <c r="P13" s="24">
        <v>29.715323329927024</v>
      </c>
      <c r="Q13" s="22">
        <v>32.034616520513843</v>
      </c>
      <c r="R13" s="25">
        <v>7.4177327766654413</v>
      </c>
      <c r="S13" s="26">
        <v>23.242381873424723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65.376219116208404</v>
      </c>
      <c r="F14" s="23">
        <v>64.240775116146906</v>
      </c>
      <c r="G14" s="23">
        <v>48.302735123064963</v>
      </c>
      <c r="H14" s="23">
        <v>44.588088448730637</v>
      </c>
      <c r="I14" s="23">
        <v>34.610204668173395</v>
      </c>
      <c r="J14" s="23">
        <v>38.920951294062192</v>
      </c>
      <c r="K14" s="23">
        <v>69.746001424541802</v>
      </c>
      <c r="L14" s="23">
        <v>82.824307378324278</v>
      </c>
      <c r="M14" s="23">
        <v>59.075330881435313</v>
      </c>
      <c r="N14" s="23">
        <v>53.43269085245641</v>
      </c>
      <c r="O14" s="23">
        <v>46.582432373193413</v>
      </c>
      <c r="P14" s="117">
        <v>34.931599844590025</v>
      </c>
      <c r="Q14" s="22">
        <v>82.824307378324278</v>
      </c>
      <c r="R14" s="25">
        <v>34.610204668173395</v>
      </c>
      <c r="S14" s="26">
        <v>53.65093810469066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37.87985408010389</v>
      </c>
      <c r="F15" s="23">
        <v>31.896781413196297</v>
      </c>
      <c r="G15" s="23">
        <v>22.949863531602496</v>
      </c>
      <c r="H15" s="23">
        <v>14.789862117808367</v>
      </c>
      <c r="I15" s="23">
        <v>22.94024349776728</v>
      </c>
      <c r="J15" s="23">
        <v>22.112722868273117</v>
      </c>
      <c r="K15" s="23">
        <v>33.386376987735829</v>
      </c>
      <c r="L15" s="23">
        <v>47.091352623657642</v>
      </c>
      <c r="M15" s="23">
        <v>39.034129079472109</v>
      </c>
      <c r="N15" s="23">
        <v>34.429661035600525</v>
      </c>
      <c r="O15" s="23">
        <v>40.438348752842643</v>
      </c>
      <c r="P15" s="24">
        <v>41.240623999710017</v>
      </c>
      <c r="Q15" s="22">
        <v>47.091352623657642</v>
      </c>
      <c r="R15" s="25">
        <v>14.789862117808367</v>
      </c>
      <c r="S15" s="26">
        <v>32.092104015571707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23.164396304172744</v>
      </c>
      <c r="F16" s="23">
        <v>13.252866111175429</v>
      </c>
      <c r="G16" s="23">
        <v>6.2270808039902725</v>
      </c>
      <c r="H16" s="23">
        <v>3.622959231055221</v>
      </c>
      <c r="I16" s="23">
        <v>8.9313205018014248</v>
      </c>
      <c r="J16" s="23">
        <v>6.0877499064857759</v>
      </c>
      <c r="K16" s="23">
        <v>11.518809848041816</v>
      </c>
      <c r="L16" s="23">
        <v>18.255741510381387</v>
      </c>
      <c r="M16" s="23">
        <v>26.607951928735481</v>
      </c>
      <c r="N16" s="23">
        <v>34.679856849031722</v>
      </c>
      <c r="O16" s="23">
        <v>31.617334507308126</v>
      </c>
      <c r="P16" s="24">
        <v>31.092923126976004</v>
      </c>
      <c r="Q16" s="22">
        <v>34.679856849031722</v>
      </c>
      <c r="R16" s="25">
        <v>3.622959231055221</v>
      </c>
      <c r="S16" s="26">
        <v>18.232739166875394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32.955432371668891</v>
      </c>
      <c r="F17" s="114">
        <v>33.115545321002678</v>
      </c>
      <c r="G17" s="114">
        <v>22.527866183648484</v>
      </c>
      <c r="H17" s="23">
        <v>23.467151015749121</v>
      </c>
      <c r="I17" s="23">
        <v>16.431126523205247</v>
      </c>
      <c r="J17" s="23">
        <v>15.66474294921364</v>
      </c>
      <c r="K17" s="23">
        <v>16.147093476924855</v>
      </c>
      <c r="L17" s="23">
        <v>11.983565282618105</v>
      </c>
      <c r="M17" s="23">
        <v>10.128704153024465</v>
      </c>
      <c r="N17" s="23">
        <v>6.8363194836752417</v>
      </c>
      <c r="O17" s="23">
        <v>11.589876643001828</v>
      </c>
      <c r="P17" s="24">
        <v>14.425256419112113</v>
      </c>
      <c r="Q17" s="22">
        <v>33.115545321002678</v>
      </c>
      <c r="R17" s="25">
        <v>6.8363194836752417</v>
      </c>
      <c r="S17" s="26">
        <v>16.991161616823259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24.267690789791473</v>
      </c>
      <c r="F18" s="120" t="s">
        <v>54</v>
      </c>
      <c r="G18" s="23">
        <v>11.720055366586781</v>
      </c>
      <c r="H18" s="23">
        <v>7.1900296685843976</v>
      </c>
      <c r="I18" s="114">
        <v>4.9383867387587852</v>
      </c>
      <c r="J18" s="114">
        <v>6.2553303589237466</v>
      </c>
      <c r="K18" s="23">
        <v>11.136711230066059</v>
      </c>
      <c r="L18" s="114">
        <v>12.610701189311301</v>
      </c>
      <c r="M18" s="23">
        <v>9.5447987506153815</v>
      </c>
      <c r="N18" s="23">
        <v>10.260355451829703</v>
      </c>
      <c r="O18" s="23">
        <v>14.849125264056664</v>
      </c>
      <c r="P18" s="24">
        <v>22.179797779087451</v>
      </c>
      <c r="Q18" s="22">
        <v>24.267690789791473</v>
      </c>
      <c r="R18" s="25">
        <v>7.1900296685843976</v>
      </c>
      <c r="S18" s="118">
        <v>12.841482688575045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14.689934506167912</v>
      </c>
      <c r="G19" s="23">
        <v>10.405328893283396</v>
      </c>
      <c r="H19" s="23">
        <v>7.8873217069838644</v>
      </c>
      <c r="I19" s="23">
        <v>9.0473964810307077</v>
      </c>
      <c r="J19" s="23">
        <v>6.3137973360139732</v>
      </c>
      <c r="K19" s="23">
        <v>10.973884142930173</v>
      </c>
      <c r="L19" s="23">
        <v>14.672476504685816</v>
      </c>
      <c r="M19" s="23">
        <v>12.520760695882601</v>
      </c>
      <c r="N19" s="23">
        <v>9.419395074940244</v>
      </c>
      <c r="O19" s="23">
        <v>16.190357631902707</v>
      </c>
      <c r="P19" s="24">
        <v>25.678091079720463</v>
      </c>
      <c r="Q19" s="22">
        <v>25.678091079720463</v>
      </c>
      <c r="R19" s="25">
        <v>6.3137973360139732</v>
      </c>
      <c r="S19" s="26">
        <v>12.252003912556495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45.454038633693152</v>
      </c>
      <c r="F20" s="23">
        <v>30.270085709283155</v>
      </c>
      <c r="G20" s="23">
        <v>19.584755320908439</v>
      </c>
      <c r="H20" s="23">
        <v>10.463759543302082</v>
      </c>
      <c r="I20" s="23">
        <v>29.05309067443261</v>
      </c>
      <c r="J20" s="23">
        <v>21.463489612673424</v>
      </c>
      <c r="K20" s="23">
        <v>27.680184255904539</v>
      </c>
      <c r="L20" s="23">
        <v>35.21781040438659</v>
      </c>
      <c r="M20" s="23">
        <v>20.408759595876841</v>
      </c>
      <c r="N20" s="23">
        <v>16.229805310151487</v>
      </c>
      <c r="O20" s="23">
        <v>22.084187163255123</v>
      </c>
      <c r="P20" s="24">
        <v>47.983853182399763</v>
      </c>
      <c r="Q20" s="22">
        <v>47.983853182399763</v>
      </c>
      <c r="R20" s="25">
        <v>10.463759543302082</v>
      </c>
      <c r="S20" s="26">
        <v>26.832383448276072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13.700627212008053</v>
      </c>
      <c r="F21" s="47">
        <v>13.228368272664182</v>
      </c>
      <c r="G21" s="47">
        <v>4.6443259783268118</v>
      </c>
      <c r="H21" s="47">
        <v>3.5863279724828825</v>
      </c>
      <c r="I21" s="47">
        <v>4.8048199890622696</v>
      </c>
      <c r="J21" s="47">
        <v>2.9672902222309108</v>
      </c>
      <c r="K21" s="47">
        <v>4.0475934821306145</v>
      </c>
      <c r="L21" s="23">
        <v>6.2799290486199721</v>
      </c>
      <c r="M21" s="23">
        <v>5.0832677507670576</v>
      </c>
      <c r="N21" s="23">
        <v>4.7501238750963282</v>
      </c>
      <c r="O21" s="23">
        <v>9.4393074547738092</v>
      </c>
      <c r="P21" s="24">
        <v>10.696164463702003</v>
      </c>
      <c r="Q21" s="22">
        <v>13.700627212008053</v>
      </c>
      <c r="R21" s="25">
        <v>2.9672902222309108</v>
      </c>
      <c r="S21" s="26">
        <v>6.772000949848481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55.079971042448769</v>
      </c>
      <c r="F22" s="23">
        <v>65.639534504613849</v>
      </c>
      <c r="G22" s="23">
        <v>39.058136459822308</v>
      </c>
      <c r="H22" s="23">
        <v>43.107546211385554</v>
      </c>
      <c r="I22" s="23">
        <v>41.701958269233089</v>
      </c>
      <c r="J22" s="23">
        <v>35.400394919601901</v>
      </c>
      <c r="K22" s="23">
        <v>31.49096271207241</v>
      </c>
      <c r="L22" s="23">
        <v>31.97070155613088</v>
      </c>
      <c r="M22" s="23">
        <v>35.932284275684296</v>
      </c>
      <c r="N22" s="23">
        <v>34.055057006853971</v>
      </c>
      <c r="O22" s="23">
        <v>36.083169757840388</v>
      </c>
      <c r="P22" s="24">
        <v>41.573530267169566</v>
      </c>
      <c r="Q22" s="22">
        <v>65.639534504613849</v>
      </c>
      <c r="R22" s="25">
        <v>31.49096271207241</v>
      </c>
      <c r="S22" s="26">
        <v>40.690134970838493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49.428433644726546</v>
      </c>
      <c r="F23" s="23">
        <v>48.665105018313675</v>
      </c>
      <c r="G23" s="23">
        <v>28.401142266873325</v>
      </c>
      <c r="H23" s="23">
        <v>19.964234362305373</v>
      </c>
      <c r="I23" s="23">
        <v>29.0266507353127</v>
      </c>
      <c r="J23" s="23">
        <v>29.69248254688258</v>
      </c>
      <c r="K23" s="23">
        <v>28.895507246325955</v>
      </c>
      <c r="L23" s="23">
        <v>32.480209881559091</v>
      </c>
      <c r="M23" s="23">
        <v>34.195715132362466</v>
      </c>
      <c r="N23" s="23">
        <v>31.155122470457108</v>
      </c>
      <c r="O23" s="23">
        <v>39.116115365084319</v>
      </c>
      <c r="P23" s="24">
        <v>40.793334890826124</v>
      </c>
      <c r="Q23" s="22">
        <v>49.428433644726546</v>
      </c>
      <c r="R23" s="25">
        <v>19.964234362305373</v>
      </c>
      <c r="S23" s="26">
        <v>34.009178154615618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28.089008474817536</v>
      </c>
      <c r="F24" s="23">
        <v>27.617432193527506</v>
      </c>
      <c r="G24" s="23">
        <v>17.375636908304518</v>
      </c>
      <c r="H24" s="23">
        <v>20.48423539048764</v>
      </c>
      <c r="I24" s="23">
        <v>18.065099610286449</v>
      </c>
      <c r="J24" s="23">
        <v>11.46031830202614</v>
      </c>
      <c r="K24" s="23">
        <v>18.438199779633923</v>
      </c>
      <c r="L24" s="23">
        <v>21.749146333535137</v>
      </c>
      <c r="M24" s="23">
        <v>21.857976027439801</v>
      </c>
      <c r="N24" s="23">
        <v>27.533515936516125</v>
      </c>
      <c r="O24" s="23">
        <v>23.500267857069662</v>
      </c>
      <c r="P24" s="24">
        <v>32.876486499152762</v>
      </c>
      <c r="Q24" s="22">
        <v>32.876486499152762</v>
      </c>
      <c r="R24" s="25">
        <v>11.46031830202614</v>
      </c>
      <c r="S24" s="26">
        <v>22.446913580064273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69.242213338155281</v>
      </c>
      <c r="F25" s="23">
        <v>68.61473470295978</v>
      </c>
      <c r="G25" s="23">
        <v>44.027381328341676</v>
      </c>
      <c r="H25" s="23">
        <v>40.237534458300878</v>
      </c>
      <c r="I25" s="23">
        <v>46.363847965249882</v>
      </c>
      <c r="J25" s="23">
        <v>29.434554166281796</v>
      </c>
      <c r="K25" s="23">
        <v>34.048622785574565</v>
      </c>
      <c r="L25" s="23">
        <v>53.378602943947911</v>
      </c>
      <c r="M25" s="23">
        <v>50.161744534658467</v>
      </c>
      <c r="N25" s="23">
        <v>46.229906314688819</v>
      </c>
      <c r="O25" s="23">
        <v>49.581639327424753</v>
      </c>
      <c r="P25" s="24">
        <v>50.070150395662054</v>
      </c>
      <c r="Q25" s="22">
        <v>69.242213338155281</v>
      </c>
      <c r="R25" s="25">
        <v>29.434554166281796</v>
      </c>
      <c r="S25" s="26">
        <v>48.143495150826915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5.1409890802526244</v>
      </c>
      <c r="F26" s="23">
        <v>16.78722591626039</v>
      </c>
      <c r="G26" s="23">
        <v>13.311075482234735</v>
      </c>
      <c r="H26" s="114">
        <v>2.9156715681248522</v>
      </c>
      <c r="I26" s="23">
        <v>11.788276890973957</v>
      </c>
      <c r="J26" s="23">
        <v>7.4612160931159304</v>
      </c>
      <c r="K26" s="23">
        <v>3.4679085406383026</v>
      </c>
      <c r="L26" s="23">
        <v>8.1781442150447639</v>
      </c>
      <c r="M26" s="23">
        <v>4.1381552204497094</v>
      </c>
      <c r="N26" s="23">
        <v>19.777358642280838</v>
      </c>
      <c r="O26" s="23">
        <v>18.904900926907903</v>
      </c>
      <c r="P26" s="24">
        <v>25.965577950380819</v>
      </c>
      <c r="Q26" s="22">
        <v>25.965577950380819</v>
      </c>
      <c r="R26" s="25">
        <v>3.4679085406383026</v>
      </c>
      <c r="S26" s="26">
        <v>12.170250919032515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61.4</v>
      </c>
      <c r="F27" s="23">
        <v>49.57</v>
      </c>
      <c r="G27" s="23">
        <v>24.89</v>
      </c>
      <c r="H27" s="23">
        <v>30.33</v>
      </c>
      <c r="I27" s="23">
        <v>29.2</v>
      </c>
      <c r="J27" s="23">
        <v>23.92</v>
      </c>
      <c r="K27" s="23">
        <v>34.89</v>
      </c>
      <c r="L27" s="23">
        <v>58.4</v>
      </c>
      <c r="M27" s="23">
        <v>67.12</v>
      </c>
      <c r="N27" s="23">
        <v>63.15</v>
      </c>
      <c r="O27" s="23">
        <v>73.39</v>
      </c>
      <c r="P27" s="24">
        <v>84.4</v>
      </c>
      <c r="Q27" s="22">
        <v>84.4</v>
      </c>
      <c r="R27" s="25">
        <v>23.92</v>
      </c>
      <c r="S27" s="26">
        <v>49.74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20.622985092945623</v>
      </c>
      <c r="F28" s="23">
        <v>14.813929753193136</v>
      </c>
      <c r="G28" s="23">
        <v>5.1689588579629193</v>
      </c>
      <c r="H28" s="23">
        <v>2.4916868199122697</v>
      </c>
      <c r="I28" s="23">
        <v>7.6300092526018286</v>
      </c>
      <c r="J28" s="23">
        <v>1.3081312746803599</v>
      </c>
      <c r="K28" s="23">
        <v>14.324517385097575</v>
      </c>
      <c r="L28" s="23">
        <v>36.675865479524283</v>
      </c>
      <c r="M28" s="120" t="s">
        <v>54</v>
      </c>
      <c r="N28" s="120" t="s">
        <v>54</v>
      </c>
      <c r="O28" s="120" t="s">
        <v>54</v>
      </c>
      <c r="P28" s="117">
        <v>62.061232376943956</v>
      </c>
      <c r="Q28" s="22">
        <v>36.675865479524283</v>
      </c>
      <c r="R28" s="25">
        <v>1.3081312746803599</v>
      </c>
      <c r="S28" s="118">
        <v>14.98672757708027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22.202541382670233</v>
      </c>
      <c r="F29" s="47">
        <v>38.508589663075746</v>
      </c>
      <c r="G29" s="47">
        <v>9.5671780063877634</v>
      </c>
      <c r="H29" s="47">
        <v>8.5043703352888507</v>
      </c>
      <c r="I29" s="47">
        <v>14.521272794020581</v>
      </c>
      <c r="J29" s="47">
        <v>10.948685863990308</v>
      </c>
      <c r="K29" s="47">
        <v>33.385188270764729</v>
      </c>
      <c r="L29" s="116">
        <v>69.537642507756672</v>
      </c>
      <c r="M29" s="116">
        <v>35.041306897334522</v>
      </c>
      <c r="N29" s="47">
        <v>92.148085774999586</v>
      </c>
      <c r="O29" s="116">
        <v>140.49293584612988</v>
      </c>
      <c r="P29" s="48">
        <v>85.80977755484507</v>
      </c>
      <c r="Q29" s="46">
        <v>92.148085774999586</v>
      </c>
      <c r="R29" s="49">
        <v>8.5043703352888507</v>
      </c>
      <c r="S29" s="50">
        <v>40.653642680015828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41.335292641913433</v>
      </c>
      <c r="F30" s="23">
        <v>38.447387357096879</v>
      </c>
      <c r="G30" s="23">
        <v>23.978104005630342</v>
      </c>
      <c r="H30" s="23">
        <v>17.633854287800716</v>
      </c>
      <c r="I30" s="23">
        <v>37.134591419114074</v>
      </c>
      <c r="J30" s="23">
        <v>21.794992992262646</v>
      </c>
      <c r="K30" s="23">
        <v>55.642733061121113</v>
      </c>
      <c r="L30" s="23">
        <v>41.371451997634225</v>
      </c>
      <c r="M30" s="23">
        <v>58.042835444452443</v>
      </c>
      <c r="N30" s="23">
        <v>44.883416138515067</v>
      </c>
      <c r="O30" s="23">
        <v>72.908783633367321</v>
      </c>
      <c r="P30" s="24">
        <v>80.406420627184659</v>
      </c>
      <c r="Q30" s="22">
        <v>80.406420627184659</v>
      </c>
      <c r="R30" s="25">
        <v>17.633854287800716</v>
      </c>
      <c r="S30" s="26">
        <v>44.199417641614041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35.718796509637905</v>
      </c>
      <c r="F31" s="114">
        <v>28.972287415569472</v>
      </c>
      <c r="G31" s="23">
        <v>21.585988708355305</v>
      </c>
      <c r="H31" s="23">
        <v>17.471144899409175</v>
      </c>
      <c r="I31" s="23">
        <v>20.000645900641754</v>
      </c>
      <c r="J31" s="120" t="s">
        <v>54</v>
      </c>
      <c r="K31" s="120" t="s">
        <v>54</v>
      </c>
      <c r="L31" s="114">
        <v>33.695325294666887</v>
      </c>
      <c r="M31" s="23">
        <v>41.726455523899432</v>
      </c>
      <c r="N31" s="23">
        <v>31.16119261182418</v>
      </c>
      <c r="O31" s="23">
        <v>28.75484706589765</v>
      </c>
      <c r="P31" s="24">
        <v>44.75676442549377</v>
      </c>
      <c r="Q31" s="22">
        <v>44.75676442549377</v>
      </c>
      <c r="R31" s="25">
        <v>17.471144899409175</v>
      </c>
      <c r="S31" s="118">
        <v>29.930757387562775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31.25136782936611</v>
      </c>
      <c r="F32" s="23">
        <v>22.104312181808609</v>
      </c>
      <c r="G32" s="23">
        <v>17.608086010270871</v>
      </c>
      <c r="H32" s="23">
        <v>8.1902834194382077</v>
      </c>
      <c r="I32" s="23">
        <v>17.678646765144279</v>
      </c>
      <c r="J32" s="23">
        <v>9.9598751680850963</v>
      </c>
      <c r="K32" s="23">
        <v>16.544858026690175</v>
      </c>
      <c r="L32" s="23">
        <v>23.527144392710131</v>
      </c>
      <c r="M32" s="23">
        <v>31.835594379916778</v>
      </c>
      <c r="N32" s="23">
        <v>22.853521125491124</v>
      </c>
      <c r="O32" s="23">
        <v>42.306786910310294</v>
      </c>
      <c r="P32" s="121" t="s">
        <v>54</v>
      </c>
      <c r="Q32" s="22">
        <v>42.306786910310294</v>
      </c>
      <c r="R32" s="25">
        <v>8.1902834194382077</v>
      </c>
      <c r="S32" s="26">
        <v>21.943630790032508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25.809272903310571</v>
      </c>
      <c r="F33" s="52">
        <v>18.259443365312556</v>
      </c>
      <c r="G33" s="52">
        <v>15.838378888323936</v>
      </c>
      <c r="H33" s="52">
        <v>11.463903140018704</v>
      </c>
      <c r="I33" s="52">
        <v>16.197584476378328</v>
      </c>
      <c r="J33" s="52">
        <v>9.0540257728544855</v>
      </c>
      <c r="K33" s="52">
        <v>15.850662980032192</v>
      </c>
      <c r="L33" s="52">
        <v>28.270788281601373</v>
      </c>
      <c r="M33" s="52">
        <v>30.951237594342768</v>
      </c>
      <c r="N33" s="52">
        <v>20.218100931118506</v>
      </c>
      <c r="O33" s="52">
        <v>31.779569248649977</v>
      </c>
      <c r="P33" s="53">
        <v>40.22973474589449</v>
      </c>
      <c r="Q33" s="51">
        <v>40.22973474589449</v>
      </c>
      <c r="R33" s="54">
        <v>9.0540257728544855</v>
      </c>
      <c r="S33" s="55">
        <v>21.66809362306061</v>
      </c>
      <c r="T33" s="45"/>
    </row>
    <row r="34" spans="1:20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108" priority="5679">
      <formula>#REF!&gt;E34</formula>
    </cfRule>
  </conditionalFormatting>
  <conditionalFormatting sqref="E4:P33">
    <cfRule type="expression" dxfId="107" priority="5681">
      <formula>E4&lt;#REF!</formula>
    </cfRule>
  </conditionalFormatting>
  <conditionalFormatting sqref="S4:S33">
    <cfRule type="expression" dxfId="106" priority="5685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62" id="{406ADE36-C456-43FC-A967-BD915C95313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63" id="{3EFC6985-7D31-4144-ADE5-62C32D8BA56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466" id="{6DE9CE1A-6EE3-4F78-93D6-D90D5ACE38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468" id="{406ADE36-C456-43FC-A967-BD915C95313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69" id="{3EFC6985-7D31-4144-ADE5-62C32D8BA56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470" id="{6DE9CE1A-6EE3-4F78-93D6-D90D5ACE38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T42"/>
  <sheetViews>
    <sheetView zoomScale="70" zoomScaleNormal="70" workbookViewId="0">
      <selection activeCell="J46" sqref="J46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0" s="1" customFormat="1" x14ac:dyDescent="0.15">
      <c r="A1" s="42"/>
    </row>
    <row r="2" spans="1:20" s="2" customFormat="1" ht="20.100000000000001" customHeight="1" thickBot="1" x14ac:dyDescent="0.2">
      <c r="A2" s="42"/>
      <c r="C2" s="2" t="s">
        <v>66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72.622048625096511</v>
      </c>
      <c r="F4" s="20">
        <v>83.863386302040354</v>
      </c>
      <c r="G4" s="20">
        <v>13.039947809838564</v>
      </c>
      <c r="H4" s="20">
        <v>16.746627991607788</v>
      </c>
      <c r="I4" s="20">
        <v>31.068268992227985</v>
      </c>
      <c r="J4" s="20">
        <v>78.770858626944161</v>
      </c>
      <c r="K4" s="20">
        <v>122.58594147091148</v>
      </c>
      <c r="L4" s="20">
        <v>48.317311226077848</v>
      </c>
      <c r="M4" s="20">
        <v>84.121689142009828</v>
      </c>
      <c r="N4" s="20">
        <v>37.974276970899268</v>
      </c>
      <c r="O4" s="20">
        <v>66.743600149122841</v>
      </c>
      <c r="P4" s="44">
        <v>38.439987382054873</v>
      </c>
      <c r="Q4" s="19">
        <v>122.58594147091148</v>
      </c>
      <c r="R4" s="21">
        <v>13.039947809838564</v>
      </c>
      <c r="S4" s="43">
        <v>57.092927365600197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16.836952178220049</v>
      </c>
      <c r="F5" s="72">
        <v>9.5022605863074663</v>
      </c>
      <c r="G5" s="72">
        <v>1.1447346751338663</v>
      </c>
      <c r="H5" s="72">
        <v>0.90304127499246545</v>
      </c>
      <c r="I5" s="72">
        <v>3.578317873567233</v>
      </c>
      <c r="J5" s="72">
        <v>8.9480306383624644</v>
      </c>
      <c r="K5" s="72">
        <v>35.663218005836427</v>
      </c>
      <c r="L5" s="72">
        <v>15.637081085548617</v>
      </c>
      <c r="M5" s="72">
        <v>28.904058724262175</v>
      </c>
      <c r="N5" s="72">
        <v>13.15911259164749</v>
      </c>
      <c r="O5" s="72">
        <v>16.73019722974729</v>
      </c>
      <c r="P5" s="73">
        <v>12.324320873167213</v>
      </c>
      <c r="Q5" s="22">
        <v>35.663218005836427</v>
      </c>
      <c r="R5" s="25">
        <v>0.90304127499246545</v>
      </c>
      <c r="S5" s="74">
        <v>13.241557619071367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34.798099458741831</v>
      </c>
      <c r="F6" s="23">
        <v>21.710407421678873</v>
      </c>
      <c r="G6" s="23">
        <v>12.434010759008229</v>
      </c>
      <c r="H6" s="23">
        <v>9.4104030726957912</v>
      </c>
      <c r="I6" s="23">
        <v>16.577205991550329</v>
      </c>
      <c r="J6" s="23">
        <v>18.283392328883707</v>
      </c>
      <c r="K6" s="23">
        <v>69.150850907141688</v>
      </c>
      <c r="L6" s="23">
        <v>42.81049908100217</v>
      </c>
      <c r="M6" s="23">
        <v>56.038417143727244</v>
      </c>
      <c r="N6" s="23">
        <v>43.369124149516011</v>
      </c>
      <c r="O6" s="23">
        <v>103.40697136580246</v>
      </c>
      <c r="P6" s="24">
        <v>32.736075428383074</v>
      </c>
      <c r="Q6" s="22">
        <v>103.40697136580246</v>
      </c>
      <c r="R6" s="25">
        <v>9.4104030726957912</v>
      </c>
      <c r="S6" s="26">
        <v>37.758950886200978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52.796811807481262</v>
      </c>
      <c r="F7" s="23">
        <v>21.779548747907135</v>
      </c>
      <c r="G7" s="23">
        <v>11.005339030414728</v>
      </c>
      <c r="H7" s="23">
        <v>4.2188648064580372</v>
      </c>
      <c r="I7" s="23">
        <v>10.483383204683751</v>
      </c>
      <c r="J7" s="23">
        <v>17.378632653978382</v>
      </c>
      <c r="K7" s="23">
        <v>62.594602184145138</v>
      </c>
      <c r="L7" s="23">
        <v>60.174419307617462</v>
      </c>
      <c r="M7" s="23">
        <v>78.292558296302829</v>
      </c>
      <c r="N7" s="23">
        <v>75.313117751292737</v>
      </c>
      <c r="O7" s="23">
        <v>84.523056300031215</v>
      </c>
      <c r="P7" s="24">
        <v>38.659826936681633</v>
      </c>
      <c r="Q7" s="22">
        <v>84.523056300031215</v>
      </c>
      <c r="R7" s="25">
        <v>4.2188648064580372</v>
      </c>
      <c r="S7" s="26">
        <v>43.090288410103447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35.516661205636836</v>
      </c>
      <c r="F8" s="23">
        <v>4.7092126137407169</v>
      </c>
      <c r="G8" s="23">
        <v>3.2959726858052107</v>
      </c>
      <c r="H8" s="114">
        <v>0.9657010244038754</v>
      </c>
      <c r="I8" s="23">
        <v>2.7395739306716917</v>
      </c>
      <c r="J8" s="23">
        <v>6.7959581061854104</v>
      </c>
      <c r="K8" s="23">
        <v>44.016410807178573</v>
      </c>
      <c r="L8" s="23">
        <v>29.474660049306234</v>
      </c>
      <c r="M8" s="23">
        <v>41.518595876842298</v>
      </c>
      <c r="N8" s="23">
        <v>40.949517033494899</v>
      </c>
      <c r="O8" s="23">
        <v>46.425583385139255</v>
      </c>
      <c r="P8" s="117">
        <v>17.448599819778302</v>
      </c>
      <c r="Q8" s="22">
        <v>46.425583385139255</v>
      </c>
      <c r="R8" s="25">
        <v>2.7395739306716917</v>
      </c>
      <c r="S8" s="26">
        <v>23.857312735174123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17.501017350797937</v>
      </c>
      <c r="F9" s="23">
        <v>11.349719708637863</v>
      </c>
      <c r="G9" s="23">
        <v>4.3449662723674445</v>
      </c>
      <c r="H9" s="114">
        <v>4.284841510286669</v>
      </c>
      <c r="I9" s="23">
        <v>3.9099321898374395</v>
      </c>
      <c r="J9" s="23">
        <v>6.1433858806230175</v>
      </c>
      <c r="K9" s="23">
        <v>10.308592916621885</v>
      </c>
      <c r="L9" s="23">
        <v>15.767877355977118</v>
      </c>
      <c r="M9" s="23">
        <v>10.76425416623851</v>
      </c>
      <c r="N9" s="23">
        <v>14.876054784251879</v>
      </c>
      <c r="O9" s="23">
        <v>19.570054646504371</v>
      </c>
      <c r="P9" s="24">
        <v>15.040827877326771</v>
      </c>
      <c r="Q9" s="22">
        <v>19.570054646504371</v>
      </c>
      <c r="R9" s="25">
        <v>3.9099321898374395</v>
      </c>
      <c r="S9" s="26">
        <v>11.201302333565531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24.11020633235551</v>
      </c>
      <c r="F10" s="23">
        <v>13.750712993983441</v>
      </c>
      <c r="G10" s="23">
        <v>11.500195133553248</v>
      </c>
      <c r="H10" s="23">
        <v>3.3954889551326408</v>
      </c>
      <c r="I10" s="23">
        <v>13.855106973929498</v>
      </c>
      <c r="J10" s="23">
        <v>4.6608937508655091</v>
      </c>
      <c r="K10" s="23">
        <v>24.983251203515415</v>
      </c>
      <c r="L10" s="23">
        <v>20.733173396806897</v>
      </c>
      <c r="M10" s="23">
        <v>19.98153257818587</v>
      </c>
      <c r="N10" s="23">
        <v>15.364907861553869</v>
      </c>
      <c r="O10" s="23">
        <v>14.319860952571617</v>
      </c>
      <c r="P10" s="24">
        <v>8.8524181194904585</v>
      </c>
      <c r="Q10" s="22">
        <v>24.983251203515415</v>
      </c>
      <c r="R10" s="25">
        <v>3.3954889551326408</v>
      </c>
      <c r="S10" s="26">
        <v>14.597042396085417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141.77317307295067</v>
      </c>
      <c r="F11" s="23">
        <v>111.87149271278342</v>
      </c>
      <c r="G11" s="23">
        <v>66.238603335914391</v>
      </c>
      <c r="H11" s="23">
        <v>36.269065814156818</v>
      </c>
      <c r="I11" s="23">
        <v>136.27589740574626</v>
      </c>
      <c r="J11" s="23">
        <v>60.963840521365519</v>
      </c>
      <c r="K11" s="114">
        <v>67.362801585935188</v>
      </c>
      <c r="L11" s="23">
        <v>64.883298154864633</v>
      </c>
      <c r="M11" s="23">
        <v>60.594512942184032</v>
      </c>
      <c r="N11" s="23">
        <v>62.186838408759769</v>
      </c>
      <c r="O11" s="23">
        <v>68.699740516832264</v>
      </c>
      <c r="P11" s="24">
        <v>66.429673108040305</v>
      </c>
      <c r="Q11" s="22">
        <v>141.77317307295067</v>
      </c>
      <c r="R11" s="25">
        <v>36.269065814156818</v>
      </c>
      <c r="S11" s="26">
        <v>80.986817672285994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133.38814858321024</v>
      </c>
      <c r="F12" s="23">
        <v>72.898723518083955</v>
      </c>
      <c r="G12" s="23">
        <v>25.078791173712727</v>
      </c>
      <c r="H12" s="23">
        <v>19.356503840307173</v>
      </c>
      <c r="I12" s="23">
        <v>107.5811757515928</v>
      </c>
      <c r="J12" s="23">
        <v>49.655188612111921</v>
      </c>
      <c r="K12" s="23">
        <v>92.130540346259096</v>
      </c>
      <c r="L12" s="23">
        <v>49.446863220257463</v>
      </c>
      <c r="M12" s="23">
        <v>39.538758430793742</v>
      </c>
      <c r="N12" s="23">
        <v>35.225444300732264</v>
      </c>
      <c r="O12" s="23">
        <v>88.268192625596654</v>
      </c>
      <c r="P12" s="24">
        <v>29.597943172241703</v>
      </c>
      <c r="Q12" s="22">
        <v>133.38814858321024</v>
      </c>
      <c r="R12" s="25">
        <v>19.356503840307173</v>
      </c>
      <c r="S12" s="26">
        <v>62.292875640623855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63.273203732772608</v>
      </c>
      <c r="F13" s="23">
        <v>29.410489837411436</v>
      </c>
      <c r="G13" s="23">
        <v>8.1212819887578398</v>
      </c>
      <c r="H13" s="23">
        <v>4.069933030910045</v>
      </c>
      <c r="I13" s="23">
        <v>48.219300641548614</v>
      </c>
      <c r="J13" s="23">
        <v>18.028294043565403</v>
      </c>
      <c r="K13" s="23">
        <v>68.139227379365465</v>
      </c>
      <c r="L13" s="23">
        <v>34.994858791460508</v>
      </c>
      <c r="M13" s="23">
        <v>25.022497309828896</v>
      </c>
      <c r="N13" s="23">
        <v>28.643526088792804</v>
      </c>
      <c r="O13" s="23">
        <v>45.797391612041771</v>
      </c>
      <c r="P13" s="24">
        <v>19.491539609786365</v>
      </c>
      <c r="Q13" s="22">
        <v>68.139227379365465</v>
      </c>
      <c r="R13" s="25">
        <v>4.069933030910045</v>
      </c>
      <c r="S13" s="26">
        <v>32.952351522300098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133.10752312677889</v>
      </c>
      <c r="F14" s="23">
        <v>82.15444699904414</v>
      </c>
      <c r="G14" s="23">
        <v>49.609421314124845</v>
      </c>
      <c r="H14" s="23">
        <v>39.905704938841772</v>
      </c>
      <c r="I14" s="23">
        <v>105.29864535578375</v>
      </c>
      <c r="J14" s="23">
        <v>55.880206672846136</v>
      </c>
      <c r="K14" s="23">
        <v>128.03639942574355</v>
      </c>
      <c r="L14" s="23">
        <v>98.670556675343363</v>
      </c>
      <c r="M14" s="23">
        <v>75.640081313651365</v>
      </c>
      <c r="N14" s="23">
        <v>117.92625980131655</v>
      </c>
      <c r="O14" s="23">
        <v>41.427616017691534</v>
      </c>
      <c r="P14" s="117">
        <v>12.768146560352218</v>
      </c>
      <c r="Q14" s="22">
        <v>133.10752312677889</v>
      </c>
      <c r="R14" s="25">
        <v>39.905704938841772</v>
      </c>
      <c r="S14" s="26">
        <v>83.668041761915958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27.276148940245282</v>
      </c>
      <c r="F15" s="23">
        <v>10.35502320506934</v>
      </c>
      <c r="G15" s="23">
        <v>5.6683808423810023</v>
      </c>
      <c r="H15" s="23">
        <v>3.5277755160307223</v>
      </c>
      <c r="I15" s="23">
        <v>28.414281145447383</v>
      </c>
      <c r="J15" s="23">
        <v>8.7188795007585131</v>
      </c>
      <c r="K15" s="23">
        <v>20.203511496046879</v>
      </c>
      <c r="L15" s="23">
        <v>14.674248227205227</v>
      </c>
      <c r="M15" s="23">
        <v>10.771131841783195</v>
      </c>
      <c r="N15" s="23">
        <v>18.402038262447384</v>
      </c>
      <c r="O15" s="23">
        <v>26.450947318783069</v>
      </c>
      <c r="P15" s="24">
        <v>7.5490154503635987</v>
      </c>
      <c r="Q15" s="22">
        <v>28.414281145447383</v>
      </c>
      <c r="R15" s="25">
        <v>3.5277755160307223</v>
      </c>
      <c r="S15" s="26">
        <v>15.681383660439488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4.4634121265461024</v>
      </c>
      <c r="F16" s="23">
        <v>0.91760386145672967</v>
      </c>
      <c r="G16" s="23">
        <v>0.78700859332107764</v>
      </c>
      <c r="H16" s="23">
        <v>0.53266763342127665</v>
      </c>
      <c r="I16" s="23">
        <v>1.5847046597218375</v>
      </c>
      <c r="J16" s="23">
        <v>0.91418322426913223</v>
      </c>
      <c r="K16" s="23">
        <v>6.6492553387483255</v>
      </c>
      <c r="L16" s="23">
        <v>4.2348494689948044</v>
      </c>
      <c r="M16" s="23">
        <v>4.9565278770209673</v>
      </c>
      <c r="N16" s="23">
        <v>10.028599851439456</v>
      </c>
      <c r="O16" s="23">
        <v>8.6596208374301096</v>
      </c>
      <c r="P16" s="24">
        <v>4.9673089253383607</v>
      </c>
      <c r="Q16" s="22">
        <v>10.028599851439456</v>
      </c>
      <c r="R16" s="25">
        <v>0.53266763342127665</v>
      </c>
      <c r="S16" s="26">
        <v>4.1913540511553169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23.681599723009423</v>
      </c>
      <c r="F17" s="114">
        <v>5.3663672368654725</v>
      </c>
      <c r="G17" s="114">
        <v>7.0981037272488088</v>
      </c>
      <c r="H17" s="23">
        <v>2.6687365585813345</v>
      </c>
      <c r="I17" s="23">
        <v>10.583739869518983</v>
      </c>
      <c r="J17" s="23">
        <v>5.095805767046147</v>
      </c>
      <c r="K17" s="23">
        <v>10.142843465868854</v>
      </c>
      <c r="L17" s="23">
        <v>8.0062192411178099</v>
      </c>
      <c r="M17" s="23">
        <v>4.5540351041697757</v>
      </c>
      <c r="N17" s="23">
        <v>4.9913220286586322</v>
      </c>
      <c r="O17" s="23">
        <v>11.980962449460511</v>
      </c>
      <c r="P17" s="24">
        <v>6.0797067292669214</v>
      </c>
      <c r="Q17" s="22">
        <v>23.681599723009423</v>
      </c>
      <c r="R17" s="25">
        <v>2.6687365585813345</v>
      </c>
      <c r="S17" s="26">
        <v>8.6567053734139652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24.162608455018667</v>
      </c>
      <c r="F18" s="120" t="s">
        <v>54</v>
      </c>
      <c r="G18" s="23">
        <v>4.1391212336919088</v>
      </c>
      <c r="H18" s="23">
        <v>2.593049264544919</v>
      </c>
      <c r="I18" s="114">
        <v>0.61072138907739493</v>
      </c>
      <c r="J18" s="114">
        <v>2.4431050237119463</v>
      </c>
      <c r="K18" s="23">
        <v>33.989476782621075</v>
      </c>
      <c r="L18" s="114">
        <v>18.587960233437684</v>
      </c>
      <c r="M18" s="23">
        <v>17.066177322403792</v>
      </c>
      <c r="N18" s="23">
        <v>16.668222525990657</v>
      </c>
      <c r="O18" s="23">
        <v>16.29700876656587</v>
      </c>
      <c r="P18" s="24">
        <v>16.979317740726422</v>
      </c>
      <c r="Q18" s="22">
        <v>33.989476782621075</v>
      </c>
      <c r="R18" s="25">
        <v>2.593049264544919</v>
      </c>
      <c r="S18" s="118">
        <v>15.15062250720022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5.8684966192411885</v>
      </c>
      <c r="G19" s="23">
        <v>1.2131272450879447</v>
      </c>
      <c r="H19" s="23">
        <v>0.65129483944330957</v>
      </c>
      <c r="I19" s="23">
        <v>1.9844367270888326</v>
      </c>
      <c r="J19" s="23">
        <v>3.1642965845284583</v>
      </c>
      <c r="K19" s="23">
        <v>27.937805057273259</v>
      </c>
      <c r="L19" s="23">
        <v>23.739226391424303</v>
      </c>
      <c r="M19" s="23">
        <v>25.077068107135382</v>
      </c>
      <c r="N19" s="23">
        <v>33.600950803455206</v>
      </c>
      <c r="O19" s="23">
        <v>31.57997421719946</v>
      </c>
      <c r="P19" s="24">
        <v>19.972048136771651</v>
      </c>
      <c r="Q19" s="22">
        <v>33.600950803455206</v>
      </c>
      <c r="R19" s="25">
        <v>0.65129483944330957</v>
      </c>
      <c r="S19" s="26">
        <v>16.04666984786056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75.525186201094883</v>
      </c>
      <c r="F20" s="23">
        <v>13.766440405211661</v>
      </c>
      <c r="G20" s="23">
        <v>12.442831705933742</v>
      </c>
      <c r="H20" s="23">
        <v>3.3583098415445165</v>
      </c>
      <c r="I20" s="23">
        <v>15.092486650902737</v>
      </c>
      <c r="J20" s="23">
        <v>16.543184001429498</v>
      </c>
      <c r="K20" s="23">
        <v>100.97599711943131</v>
      </c>
      <c r="L20" s="23">
        <v>101.03554005974257</v>
      </c>
      <c r="M20" s="23">
        <v>77.612298613776176</v>
      </c>
      <c r="N20" s="23">
        <v>79.797466623076915</v>
      </c>
      <c r="O20" s="23">
        <v>84.788780032181947</v>
      </c>
      <c r="P20" s="24">
        <v>56.279405956707528</v>
      </c>
      <c r="Q20" s="22">
        <v>101.03554005974257</v>
      </c>
      <c r="R20" s="25">
        <v>3.3583098415445165</v>
      </c>
      <c r="S20" s="26">
        <v>52.526115186597977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2.7865476656079515</v>
      </c>
      <c r="F21" s="47">
        <v>1.1626206035578652</v>
      </c>
      <c r="G21" s="99">
        <v>0.25325573371183674</v>
      </c>
      <c r="H21" s="47">
        <v>0.28256477410347114</v>
      </c>
      <c r="I21" s="47">
        <v>1.7556635788124182</v>
      </c>
      <c r="J21" s="47">
        <v>0.64344855430702086</v>
      </c>
      <c r="K21" s="47">
        <v>1.4142971651962544</v>
      </c>
      <c r="L21" s="23">
        <v>2.3354234050696325</v>
      </c>
      <c r="M21" s="23">
        <v>2.7978329187112974</v>
      </c>
      <c r="N21" s="23">
        <v>4.2318658184769848</v>
      </c>
      <c r="O21" s="23">
        <v>2.7131134043845209</v>
      </c>
      <c r="P21" s="24">
        <v>0.83019849560844061</v>
      </c>
      <c r="Q21" s="22">
        <v>4.2318658184769848</v>
      </c>
      <c r="R21" s="25">
        <v>0.25325573371183674</v>
      </c>
      <c r="S21" s="26">
        <v>1.8624821200976087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45.422967482021214</v>
      </c>
      <c r="F22" s="23">
        <v>24.629989494245944</v>
      </c>
      <c r="G22" s="23">
        <v>9.6412142386911235</v>
      </c>
      <c r="H22" s="23">
        <v>5.2579271507435124</v>
      </c>
      <c r="I22" s="23">
        <v>32.010521028330494</v>
      </c>
      <c r="J22" s="23">
        <v>24.914357427791149</v>
      </c>
      <c r="K22" s="23">
        <v>20.62064715804647</v>
      </c>
      <c r="L22" s="23">
        <v>11.799329700001582</v>
      </c>
      <c r="M22" s="23">
        <v>20.608985191014547</v>
      </c>
      <c r="N22" s="23">
        <v>20.211664549035284</v>
      </c>
      <c r="O22" s="23">
        <v>20.482893784965903</v>
      </c>
      <c r="P22" s="24">
        <v>14.088091106985971</v>
      </c>
      <c r="Q22" s="22">
        <v>45.422967482021214</v>
      </c>
      <c r="R22" s="25">
        <v>5.2579271507435124</v>
      </c>
      <c r="S22" s="26">
        <v>21.215360084658162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23.284735920786396</v>
      </c>
      <c r="F23" s="23">
        <v>12.037792096115856</v>
      </c>
      <c r="G23" s="23">
        <v>6.4547151100700928</v>
      </c>
      <c r="H23" s="23">
        <v>3.05440150694456</v>
      </c>
      <c r="I23" s="23">
        <v>11.759361041160036</v>
      </c>
      <c r="J23" s="23">
        <v>5.9217792386769892</v>
      </c>
      <c r="K23" s="23">
        <v>12.942923823456637</v>
      </c>
      <c r="L23" s="23">
        <v>16.022284894366692</v>
      </c>
      <c r="M23" s="23">
        <v>26.494760273806122</v>
      </c>
      <c r="N23" s="23">
        <v>24.437817794980475</v>
      </c>
      <c r="O23" s="23">
        <v>22.896000266379595</v>
      </c>
      <c r="P23" s="24">
        <v>13.222842329805697</v>
      </c>
      <c r="Q23" s="22">
        <v>26.494760273806122</v>
      </c>
      <c r="R23" s="25">
        <v>3.05440150694456</v>
      </c>
      <c r="S23" s="26">
        <v>15.138012585365312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16.18858551188082</v>
      </c>
      <c r="F24" s="23">
        <v>9.5770072434018925</v>
      </c>
      <c r="G24" s="23">
        <v>4.6837388996497573</v>
      </c>
      <c r="H24" s="23">
        <v>6.0070973785062467</v>
      </c>
      <c r="I24" s="23">
        <v>12.478600576307397</v>
      </c>
      <c r="J24" s="23">
        <v>2.315008360392611</v>
      </c>
      <c r="K24" s="23">
        <v>19.385268959917621</v>
      </c>
      <c r="L24" s="23">
        <v>13.193342941559795</v>
      </c>
      <c r="M24" s="23">
        <v>19.27264068119716</v>
      </c>
      <c r="N24" s="23">
        <v>29.346708681655421</v>
      </c>
      <c r="O24" s="23">
        <v>26.275510671717676</v>
      </c>
      <c r="P24" s="24">
        <v>16.254049010622087</v>
      </c>
      <c r="Q24" s="22">
        <v>29.346708681655421</v>
      </c>
      <c r="R24" s="25">
        <v>2.315008360392611</v>
      </c>
      <c r="S24" s="26">
        <v>14.98502577860523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59.931703925242907</v>
      </c>
      <c r="F25" s="23">
        <v>26.522609335382295</v>
      </c>
      <c r="G25" s="23">
        <v>10.929364761397682</v>
      </c>
      <c r="H25" s="23">
        <v>17.785185082234502</v>
      </c>
      <c r="I25" s="23">
        <v>25.040740130479882</v>
      </c>
      <c r="J25" s="23">
        <v>10.256907738201678</v>
      </c>
      <c r="K25" s="23">
        <v>55.477309051612934</v>
      </c>
      <c r="L25" s="23">
        <v>32.131937999289704</v>
      </c>
      <c r="M25" s="23">
        <v>43.122691020969533</v>
      </c>
      <c r="N25" s="23">
        <v>47.341136254625845</v>
      </c>
      <c r="O25" s="23">
        <v>45.067437799340688</v>
      </c>
      <c r="P25" s="24">
        <v>19.099703869041434</v>
      </c>
      <c r="Q25" s="22">
        <v>59.931703925242907</v>
      </c>
      <c r="R25" s="25">
        <v>10.256907738201678</v>
      </c>
      <c r="S25" s="26">
        <v>32.774790320237457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10.241354151208714</v>
      </c>
      <c r="F26" s="23">
        <v>14.065119709661554</v>
      </c>
      <c r="G26" s="23">
        <v>10.495934676126222</v>
      </c>
      <c r="H26" s="114">
        <v>4.8753290510154326</v>
      </c>
      <c r="I26" s="23">
        <v>21.532528093350919</v>
      </c>
      <c r="J26" s="23">
        <v>34.077478762292905</v>
      </c>
      <c r="K26" s="23">
        <v>24.100025594328265</v>
      </c>
      <c r="L26" s="23">
        <v>28.802586281655184</v>
      </c>
      <c r="M26" s="23">
        <v>15.315736536417683</v>
      </c>
      <c r="N26" s="23">
        <v>62.313943133062843</v>
      </c>
      <c r="O26" s="23">
        <v>48.430655559064199</v>
      </c>
      <c r="P26" s="24">
        <v>38.849796159273467</v>
      </c>
      <c r="Q26" s="22">
        <v>62.313943133062843</v>
      </c>
      <c r="R26" s="25">
        <v>10.241354151208714</v>
      </c>
      <c r="S26" s="26">
        <v>28.213040937886905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19.809999999999999</v>
      </c>
      <c r="F27" s="23">
        <v>7.56</v>
      </c>
      <c r="G27" s="23">
        <v>4.8</v>
      </c>
      <c r="H27" s="23">
        <v>6.98</v>
      </c>
      <c r="I27" s="23">
        <v>21.59</v>
      </c>
      <c r="J27" s="23">
        <v>9.9600000000000009</v>
      </c>
      <c r="K27" s="23">
        <v>24.32</v>
      </c>
      <c r="L27" s="23">
        <v>27.26</v>
      </c>
      <c r="M27" s="23">
        <v>38.68</v>
      </c>
      <c r="N27" s="23">
        <v>55.26</v>
      </c>
      <c r="O27" s="23">
        <v>64.61</v>
      </c>
      <c r="P27" s="24">
        <v>34.22</v>
      </c>
      <c r="Q27" s="22">
        <v>64.61</v>
      </c>
      <c r="R27" s="25">
        <v>4.8</v>
      </c>
      <c r="S27" s="26">
        <v>27.32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4.2050356810810925</v>
      </c>
      <c r="F28" s="100">
        <v>0</v>
      </c>
      <c r="G28" s="23">
        <v>1.3020481715280985</v>
      </c>
      <c r="H28" s="23">
        <v>0.89797788461095995</v>
      </c>
      <c r="I28" s="23">
        <v>4.2017775777625408</v>
      </c>
      <c r="J28" s="23">
        <v>4.2849381041007009</v>
      </c>
      <c r="K28" s="23">
        <v>4.3223471440340058</v>
      </c>
      <c r="L28" s="23">
        <v>5.392009608116008</v>
      </c>
      <c r="M28" s="120" t="s">
        <v>54</v>
      </c>
      <c r="N28" s="120" t="s">
        <v>54</v>
      </c>
      <c r="O28" s="120" t="s">
        <v>54</v>
      </c>
      <c r="P28" s="117">
        <v>3.179772598205727</v>
      </c>
      <c r="Q28" s="22">
        <v>5.392009608116008</v>
      </c>
      <c r="R28" s="25">
        <v>0</v>
      </c>
      <c r="S28" s="118">
        <v>3.029334859603511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2.680179122336579</v>
      </c>
      <c r="F29" s="47">
        <v>1.4926698671093039</v>
      </c>
      <c r="G29" s="47">
        <v>1.395286101044785</v>
      </c>
      <c r="H29" s="47">
        <v>1.7140271827257716</v>
      </c>
      <c r="I29" s="47">
        <v>8.7675944570184665</v>
      </c>
      <c r="J29" s="47">
        <v>2.2888702851838514</v>
      </c>
      <c r="K29" s="47">
        <v>21.348339126220008</v>
      </c>
      <c r="L29" s="116">
        <v>15.005677496845385</v>
      </c>
      <c r="M29" s="116">
        <v>11.159483479218423</v>
      </c>
      <c r="N29" s="47">
        <v>21.402252775014201</v>
      </c>
      <c r="O29" s="116">
        <v>23.693827153699186</v>
      </c>
      <c r="P29" s="48">
        <v>10.355848305898393</v>
      </c>
      <c r="Q29" s="46">
        <v>21.402252775014201</v>
      </c>
      <c r="R29" s="49">
        <v>1.395286101044785</v>
      </c>
      <c r="S29" s="50">
        <v>9.1942627389841665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40.293091540867124</v>
      </c>
      <c r="F30" s="23">
        <v>38.239288564144459</v>
      </c>
      <c r="G30" s="23">
        <v>16.495553648520438</v>
      </c>
      <c r="H30" s="23">
        <v>14.077077419743084</v>
      </c>
      <c r="I30" s="23">
        <v>47.014825970829854</v>
      </c>
      <c r="J30" s="23">
        <v>65.350365475446466</v>
      </c>
      <c r="K30" s="23">
        <v>122.54569361781944</v>
      </c>
      <c r="L30" s="23">
        <v>46.248614694088474</v>
      </c>
      <c r="M30" s="23">
        <v>30.590341096810103</v>
      </c>
      <c r="N30" s="23">
        <v>37.693303953367085</v>
      </c>
      <c r="O30" s="23">
        <v>44.901797491571173</v>
      </c>
      <c r="P30" s="24">
        <v>41.393551845680797</v>
      </c>
      <c r="Q30" s="22">
        <v>122.54569361781944</v>
      </c>
      <c r="R30" s="25">
        <v>14.077077419743084</v>
      </c>
      <c r="S30" s="26">
        <v>45.169041317244982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20.650230759710077</v>
      </c>
      <c r="F31" s="114">
        <v>18.3007601115131</v>
      </c>
      <c r="G31" s="23">
        <v>21.49381716841765</v>
      </c>
      <c r="H31" s="23">
        <v>35.785736861127347</v>
      </c>
      <c r="I31" s="23">
        <v>29.903646809270359</v>
      </c>
      <c r="J31" s="120" t="s">
        <v>54</v>
      </c>
      <c r="K31" s="120" t="s">
        <v>54</v>
      </c>
      <c r="L31" s="114">
        <v>23.662564477320398</v>
      </c>
      <c r="M31" s="23">
        <v>31.992716692285942</v>
      </c>
      <c r="N31" s="23">
        <v>32.628344804837319</v>
      </c>
      <c r="O31" s="23">
        <v>23.128247979795688</v>
      </c>
      <c r="P31" s="24">
        <v>27.100120956931207</v>
      </c>
      <c r="Q31" s="22">
        <v>35.785736861127347</v>
      </c>
      <c r="R31" s="25">
        <v>21.49381716841765</v>
      </c>
      <c r="S31" s="118">
        <v>29.04845165750379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85.853939481140657</v>
      </c>
      <c r="F32" s="23">
        <v>74.319225225495202</v>
      </c>
      <c r="G32" s="23">
        <v>80.95563754228624</v>
      </c>
      <c r="H32" s="23">
        <v>40.953078775348345</v>
      </c>
      <c r="I32" s="23">
        <v>65.481857435671273</v>
      </c>
      <c r="J32" s="23">
        <v>158.95693123886537</v>
      </c>
      <c r="K32" s="23">
        <v>113.16744184938116</v>
      </c>
      <c r="L32" s="23">
        <v>77.500632809609769</v>
      </c>
      <c r="M32" s="23">
        <v>109.55396992471975</v>
      </c>
      <c r="N32" s="23">
        <v>92.228077623335309</v>
      </c>
      <c r="O32" s="23">
        <v>102.51144012957319</v>
      </c>
      <c r="P32" s="121" t="s">
        <v>54</v>
      </c>
      <c r="Q32" s="22">
        <v>158.95693123886537</v>
      </c>
      <c r="R32" s="25">
        <v>40.953078775348345</v>
      </c>
      <c r="S32" s="26">
        <v>89.278303216320978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112.27081574556236</v>
      </c>
      <c r="F33" s="52">
        <v>88.127790832910577</v>
      </c>
      <c r="G33" s="52">
        <v>86.782447825765033</v>
      </c>
      <c r="H33" s="52">
        <v>106.23820328058659</v>
      </c>
      <c r="I33" s="52">
        <v>125.86877458798314</v>
      </c>
      <c r="J33" s="52">
        <v>185.50697702454931</v>
      </c>
      <c r="K33" s="52">
        <v>177.55768518960869</v>
      </c>
      <c r="L33" s="52">
        <v>195.87591308781165</v>
      </c>
      <c r="M33" s="52">
        <v>199.92739684501643</v>
      </c>
      <c r="N33" s="52">
        <v>182.943132208462</v>
      </c>
      <c r="O33" s="52">
        <v>198.31099014004224</v>
      </c>
      <c r="P33" s="53">
        <v>161.78971544039945</v>
      </c>
      <c r="Q33" s="51">
        <v>199.92739684501643</v>
      </c>
      <c r="R33" s="54">
        <v>86.782447825765033</v>
      </c>
      <c r="S33" s="55">
        <v>152.06193718495257</v>
      </c>
      <c r="T33" s="45"/>
    </row>
    <row r="34" spans="1:20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99" priority="5708" stopIfTrue="1">
      <formula>#REF!&gt;E34</formula>
    </cfRule>
  </conditionalFormatting>
  <conditionalFormatting sqref="E4:P33">
    <cfRule type="expression" dxfId="98" priority="5710">
      <formula>E4&lt;#REF!</formula>
    </cfRule>
  </conditionalFormatting>
  <conditionalFormatting sqref="S4:S33">
    <cfRule type="expression" dxfId="97" priority="5714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71" id="{BF4EC56E-AE3E-4BF1-A4DD-0A550B1CD09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72" id="{1778CCF4-E7BA-4FE2-9D3D-E97EAC20ACE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475" id="{EDF8A3AA-5C85-44C8-AE13-5602CC5CC1B9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477" id="{BF4EC56E-AE3E-4BF1-A4DD-0A550B1CD09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78" id="{1778CCF4-E7BA-4FE2-9D3D-E97EAC20ACE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479" id="{EDF8A3AA-5C85-44C8-AE13-5602CC5CC1B9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U42"/>
  <sheetViews>
    <sheetView zoomScale="70" zoomScaleNormal="70" workbookViewId="0">
      <selection activeCell="N52" sqref="N52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1" s="1" customFormat="1" x14ac:dyDescent="0.15">
      <c r="A1" s="42"/>
    </row>
    <row r="2" spans="1:21" s="2" customFormat="1" ht="20.100000000000001" customHeight="1" thickBot="1" x14ac:dyDescent="0.2">
      <c r="A2" s="42"/>
      <c r="C2" s="2" t="s">
        <v>67</v>
      </c>
      <c r="J2" s="2" t="s">
        <v>102</v>
      </c>
      <c r="Q2" s="2" t="s">
        <v>63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76.56937407448001</v>
      </c>
      <c r="F4" s="20">
        <v>103.24933571900746</v>
      </c>
      <c r="G4" s="20">
        <v>19.86599371006691</v>
      </c>
      <c r="H4" s="20">
        <v>25.470550576588334</v>
      </c>
      <c r="I4" s="20">
        <v>41.610883346809096</v>
      </c>
      <c r="J4" s="20">
        <v>80.190284899783336</v>
      </c>
      <c r="K4" s="20">
        <v>123.50487252044485</v>
      </c>
      <c r="L4" s="20">
        <v>50.25380831831616</v>
      </c>
      <c r="M4" s="20">
        <v>86.158502368844694</v>
      </c>
      <c r="N4" s="20">
        <v>42.825987102448771</v>
      </c>
      <c r="O4" s="20">
        <v>72.81217721273795</v>
      </c>
      <c r="P4" s="44">
        <v>43.169296492908302</v>
      </c>
      <c r="Q4" s="19">
        <v>123.50487252044485</v>
      </c>
      <c r="R4" s="21">
        <v>19.86599371006691</v>
      </c>
      <c r="S4" s="43">
        <v>63.245551828450253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22.474197044072362</v>
      </c>
      <c r="F5" s="72">
        <v>18.808997542844242</v>
      </c>
      <c r="G5" s="72">
        <v>3.5300167733035668</v>
      </c>
      <c r="H5" s="72">
        <v>2.7564214485701273</v>
      </c>
      <c r="I5" s="72">
        <v>7.5241645871201275</v>
      </c>
      <c r="J5" s="72">
        <v>12.340021641671051</v>
      </c>
      <c r="K5" s="72">
        <v>38.257164306994824</v>
      </c>
      <c r="L5" s="72">
        <v>18.76282223617995</v>
      </c>
      <c r="M5" s="72">
        <v>32.137575083830889</v>
      </c>
      <c r="N5" s="72">
        <v>18.011995572278149</v>
      </c>
      <c r="O5" s="72">
        <v>21.652438966456529</v>
      </c>
      <c r="P5" s="73">
        <v>16.054757428373662</v>
      </c>
      <c r="Q5" s="22">
        <v>38.257164306994824</v>
      </c>
      <c r="R5" s="25">
        <v>2.7564214485701273</v>
      </c>
      <c r="S5" s="74">
        <v>17.359654098038522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40.070489111798878</v>
      </c>
      <c r="F6" s="23">
        <v>36.968558082001721</v>
      </c>
      <c r="G6" s="23">
        <v>18.392950145780571</v>
      </c>
      <c r="H6" s="23">
        <v>17.311864738954252</v>
      </c>
      <c r="I6" s="23">
        <v>26.597901262840431</v>
      </c>
      <c r="J6" s="23">
        <v>25.168104336010423</v>
      </c>
      <c r="K6" s="23">
        <v>68.30701359595102</v>
      </c>
      <c r="L6" s="23">
        <v>39.785623884753036</v>
      </c>
      <c r="M6" s="23">
        <v>48.671283386460033</v>
      </c>
      <c r="N6" s="23">
        <v>35.676187891823695</v>
      </c>
      <c r="O6" s="23">
        <v>92.870088100757386</v>
      </c>
      <c r="P6" s="24">
        <v>34.021316855851026</v>
      </c>
      <c r="Q6" s="22">
        <v>92.870088100757386</v>
      </c>
      <c r="R6" s="25">
        <v>17.311864738954252</v>
      </c>
      <c r="S6" s="26">
        <v>39.623609215535197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75.963683902022822</v>
      </c>
      <c r="F7" s="23">
        <v>47.832045581117107</v>
      </c>
      <c r="G7" s="23">
        <v>43.297236898120907</v>
      </c>
      <c r="H7" s="23">
        <v>19.316438789848384</v>
      </c>
      <c r="I7" s="23">
        <v>29.967487319693515</v>
      </c>
      <c r="J7" s="23">
        <v>28.711618741751902</v>
      </c>
      <c r="K7" s="23">
        <v>77.412665467520213</v>
      </c>
      <c r="L7" s="23">
        <v>69.419001984774752</v>
      </c>
      <c r="M7" s="23">
        <v>85.514330805076796</v>
      </c>
      <c r="N7" s="23">
        <v>76.384180557355862</v>
      </c>
      <c r="O7" s="23">
        <v>86.496641763506574</v>
      </c>
      <c r="P7" s="24">
        <v>53.226410281736428</v>
      </c>
      <c r="Q7" s="22">
        <v>86.496641763506574</v>
      </c>
      <c r="R7" s="25">
        <v>19.316438789848384</v>
      </c>
      <c r="S7" s="26">
        <v>57.442769061404981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58.224615719451087</v>
      </c>
      <c r="F8" s="23">
        <v>21.792070843137555</v>
      </c>
      <c r="G8" s="23">
        <v>29.94087549492399</v>
      </c>
      <c r="H8" s="114">
        <v>14.248155607308126</v>
      </c>
      <c r="I8" s="23">
        <v>18.893785870786246</v>
      </c>
      <c r="J8" s="23">
        <v>17.222881908511454</v>
      </c>
      <c r="K8" s="23">
        <v>56.703417011956454</v>
      </c>
      <c r="L8" s="23">
        <v>39.21551296086534</v>
      </c>
      <c r="M8" s="23">
        <v>47.385094162025275</v>
      </c>
      <c r="N8" s="23">
        <v>41.383171861726346</v>
      </c>
      <c r="O8" s="23">
        <v>49.810770591984614</v>
      </c>
      <c r="P8" s="117">
        <v>26.643179052024383</v>
      </c>
      <c r="Q8" s="22">
        <v>58.224615719451087</v>
      </c>
      <c r="R8" s="25">
        <v>17.222881908511454</v>
      </c>
      <c r="S8" s="26">
        <v>35.906278808425022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38.447860745520032</v>
      </c>
      <c r="F9" s="23">
        <v>30.725808120054008</v>
      </c>
      <c r="G9" s="23">
        <v>20.789731387792408</v>
      </c>
      <c r="H9" s="114">
        <v>14.48772595669905</v>
      </c>
      <c r="I9" s="23">
        <v>25.058364225154232</v>
      </c>
      <c r="J9" s="23">
        <v>16.150580458259867</v>
      </c>
      <c r="K9" s="23">
        <v>19.837535532549044</v>
      </c>
      <c r="L9" s="23">
        <v>18.501565133925386</v>
      </c>
      <c r="M9" s="23">
        <v>15.531366447046373</v>
      </c>
      <c r="N9" s="23">
        <v>15.941160880786597</v>
      </c>
      <c r="O9" s="23">
        <v>20.278533942905678</v>
      </c>
      <c r="P9" s="24">
        <v>16.62148904985137</v>
      </c>
      <c r="Q9" s="22">
        <v>38.447860745520032</v>
      </c>
      <c r="R9" s="25">
        <v>15.531366447046373</v>
      </c>
      <c r="S9" s="26">
        <v>21.342433098940663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47.971256635358884</v>
      </c>
      <c r="F10" s="23">
        <v>35.407151432045666</v>
      </c>
      <c r="G10" s="23">
        <v>28.496292065491765</v>
      </c>
      <c r="H10" s="23">
        <v>22.497451027251589</v>
      </c>
      <c r="I10" s="23">
        <v>35.267502285943564</v>
      </c>
      <c r="J10" s="23">
        <v>15.825003535473943</v>
      </c>
      <c r="K10" s="23">
        <v>34.099504765862264</v>
      </c>
      <c r="L10" s="23">
        <v>14.543681642695461</v>
      </c>
      <c r="M10" s="23">
        <v>12.706981371516765</v>
      </c>
      <c r="N10" s="23">
        <v>9.2202064263800096</v>
      </c>
      <c r="O10" s="23">
        <v>17.971159817434305</v>
      </c>
      <c r="P10" s="24">
        <v>12.77510442506582</v>
      </c>
      <c r="Q10" s="22">
        <v>47.971256635358884</v>
      </c>
      <c r="R10" s="25">
        <v>9.2202064263800096</v>
      </c>
      <c r="S10" s="26">
        <v>23.732972047754078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132.61227861491747</v>
      </c>
      <c r="F11" s="23">
        <v>116.47336154757467</v>
      </c>
      <c r="G11" s="23">
        <v>82.505739404260083</v>
      </c>
      <c r="H11" s="23">
        <v>63.451166899712092</v>
      </c>
      <c r="I11" s="23">
        <v>126.05201876344616</v>
      </c>
      <c r="J11" s="23">
        <v>69.644644198353177</v>
      </c>
      <c r="K11" s="114">
        <v>82.56005007392757</v>
      </c>
      <c r="L11" s="23">
        <v>52.409976094658376</v>
      </c>
      <c r="M11" s="23">
        <v>41.107193251565924</v>
      </c>
      <c r="N11" s="23">
        <v>39.988847509950766</v>
      </c>
      <c r="O11" s="23">
        <v>54.193428298147822</v>
      </c>
      <c r="P11" s="24">
        <v>57.893349809493706</v>
      </c>
      <c r="Q11" s="22">
        <v>132.61227861491747</v>
      </c>
      <c r="R11" s="25">
        <v>39.988847509950766</v>
      </c>
      <c r="S11" s="26">
        <v>77.554750638975946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150.11398456512376</v>
      </c>
      <c r="F12" s="23">
        <v>101.86690469162704</v>
      </c>
      <c r="G12" s="23">
        <v>66.486195652332071</v>
      </c>
      <c r="H12" s="23">
        <v>64.54878964353999</v>
      </c>
      <c r="I12" s="23">
        <v>117.43728757281957</v>
      </c>
      <c r="J12" s="23">
        <v>67.980332607637592</v>
      </c>
      <c r="K12" s="23">
        <v>127.44368159564125</v>
      </c>
      <c r="L12" s="23">
        <v>65.433194271482989</v>
      </c>
      <c r="M12" s="23">
        <v>47.238917648406037</v>
      </c>
      <c r="N12" s="23">
        <v>38.570958007247576</v>
      </c>
      <c r="O12" s="23">
        <v>87.565782119698</v>
      </c>
      <c r="P12" s="24">
        <v>41.393561788361303</v>
      </c>
      <c r="Q12" s="22">
        <v>150.11398456512376</v>
      </c>
      <c r="R12" s="25">
        <v>38.570958007247576</v>
      </c>
      <c r="S12" s="26">
        <v>80.87956049122819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96.036530367534866</v>
      </c>
      <c r="F13" s="23">
        <v>69.813849977952927</v>
      </c>
      <c r="G13" s="23">
        <v>43.765950812380368</v>
      </c>
      <c r="H13" s="23">
        <v>28.482044131505596</v>
      </c>
      <c r="I13" s="23">
        <v>70.744892852648434</v>
      </c>
      <c r="J13" s="23">
        <v>36.561965358014376</v>
      </c>
      <c r="K13" s="23">
        <v>109.34533664039732</v>
      </c>
      <c r="L13" s="23">
        <v>56.80212626972552</v>
      </c>
      <c r="M13" s="23">
        <v>38.611589891261083</v>
      </c>
      <c r="N13" s="23">
        <v>36.104453580703385</v>
      </c>
      <c r="O13" s="23">
        <v>52.375299337539481</v>
      </c>
      <c r="P13" s="24">
        <v>39.18754885815882</v>
      </c>
      <c r="Q13" s="22">
        <v>109.34533664039732</v>
      </c>
      <c r="R13" s="25">
        <v>28.482044131505596</v>
      </c>
      <c r="S13" s="26">
        <v>56.109832224146608</v>
      </c>
      <c r="T13" s="45"/>
      <c r="U13" s="45"/>
    </row>
    <row r="14" spans="1:21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140.52307039503594</v>
      </c>
      <c r="F14" s="23">
        <v>88.056973946784311</v>
      </c>
      <c r="G14" s="23">
        <v>67.842214864572156</v>
      </c>
      <c r="H14" s="23">
        <v>55.311740938148915</v>
      </c>
      <c r="I14" s="23">
        <v>101.22452510149422</v>
      </c>
      <c r="J14" s="23">
        <v>65.231086937039947</v>
      </c>
      <c r="K14" s="23">
        <v>154.74057282008039</v>
      </c>
      <c r="L14" s="23">
        <v>97.074337841606109</v>
      </c>
      <c r="M14" s="23">
        <v>72.797563777774442</v>
      </c>
      <c r="N14" s="23">
        <v>101.10773322051821</v>
      </c>
      <c r="O14" s="23">
        <v>50.395839139862595</v>
      </c>
      <c r="P14" s="117">
        <v>23.335954259976507</v>
      </c>
      <c r="Q14" s="22">
        <v>154.74057282008039</v>
      </c>
      <c r="R14" s="25">
        <v>50.395839139862595</v>
      </c>
      <c r="S14" s="26">
        <v>88.650299882666928</v>
      </c>
      <c r="T14" s="45"/>
      <c r="U14" s="45"/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67.547568290489252</v>
      </c>
      <c r="F15" s="23">
        <v>50.352322365520166</v>
      </c>
      <c r="G15" s="23">
        <v>38.661991725510887</v>
      </c>
      <c r="H15" s="23">
        <v>34.746143137836221</v>
      </c>
      <c r="I15" s="23">
        <v>55.671262938521075</v>
      </c>
      <c r="J15" s="23">
        <v>31.913276927505454</v>
      </c>
      <c r="K15" s="23">
        <v>52.805942621076831</v>
      </c>
      <c r="L15" s="23">
        <v>18.356467210652262</v>
      </c>
      <c r="M15" s="23">
        <v>17.569280594621198</v>
      </c>
      <c r="N15" s="23">
        <v>16.207160037211015</v>
      </c>
      <c r="O15" s="23">
        <v>29.583502075295794</v>
      </c>
      <c r="P15" s="24">
        <v>24.79065313422592</v>
      </c>
      <c r="Q15" s="22">
        <v>67.547568290489252</v>
      </c>
      <c r="R15" s="25">
        <v>16.207160037211015</v>
      </c>
      <c r="S15" s="26">
        <v>36.3565236193445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26.164797172959581</v>
      </c>
      <c r="F16" s="23">
        <v>10.379031123299422</v>
      </c>
      <c r="G16" s="23">
        <v>11.122741312446093</v>
      </c>
      <c r="H16" s="23">
        <v>3.038776101612163</v>
      </c>
      <c r="I16" s="23">
        <v>12.066143715184207</v>
      </c>
      <c r="J16" s="23">
        <v>4.2079951747945001</v>
      </c>
      <c r="K16" s="23">
        <v>26.019287545664287</v>
      </c>
      <c r="L16" s="23">
        <v>15.784406311119094</v>
      </c>
      <c r="M16" s="23">
        <v>13.197963995388324</v>
      </c>
      <c r="N16" s="23">
        <v>14.749546625070932</v>
      </c>
      <c r="O16" s="23">
        <v>21.309834507677131</v>
      </c>
      <c r="P16" s="24">
        <v>17.870880979514315</v>
      </c>
      <c r="Q16" s="22">
        <v>26.164797172959581</v>
      </c>
      <c r="R16" s="25">
        <v>3.038776101612163</v>
      </c>
      <c r="S16" s="26">
        <v>14.573625157630266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38.629475430026481</v>
      </c>
      <c r="F17" s="114">
        <v>23.352818890601007</v>
      </c>
      <c r="G17" s="114">
        <v>21.22185027972413</v>
      </c>
      <c r="H17" s="23">
        <v>24.038636684255575</v>
      </c>
      <c r="I17" s="23">
        <v>24.337667490214358</v>
      </c>
      <c r="J17" s="23">
        <v>12.955922715090436</v>
      </c>
      <c r="K17" s="23">
        <v>17.969155202868151</v>
      </c>
      <c r="L17" s="23">
        <v>17.742782913675221</v>
      </c>
      <c r="M17" s="23">
        <v>14.511411633155358</v>
      </c>
      <c r="N17" s="23">
        <v>11.674932979976552</v>
      </c>
      <c r="O17" s="23">
        <v>21.853943754856246</v>
      </c>
      <c r="P17" s="24">
        <v>16.856293494103824</v>
      </c>
      <c r="Q17" s="22">
        <v>38.629475430026481</v>
      </c>
      <c r="R17" s="25">
        <v>11.674932979976552</v>
      </c>
      <c r="S17" s="26">
        <v>20.450224148328033</v>
      </c>
      <c r="T17" s="45"/>
      <c r="U17" s="45"/>
    </row>
    <row r="18" spans="1:21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37.221412622028787</v>
      </c>
      <c r="F18" s="120" t="s">
        <v>54</v>
      </c>
      <c r="G18" s="23">
        <v>13.82526266272785</v>
      </c>
      <c r="H18" s="23">
        <v>9.7480809576340128</v>
      </c>
      <c r="I18" s="114">
        <v>6.6690343285789382</v>
      </c>
      <c r="J18" s="114">
        <v>7.3964033130497508</v>
      </c>
      <c r="K18" s="23">
        <v>40.685942217617786</v>
      </c>
      <c r="L18" s="114">
        <v>23.110027719952974</v>
      </c>
      <c r="M18" s="23">
        <v>21.624626692020946</v>
      </c>
      <c r="N18" s="23">
        <v>19.646441403378617</v>
      </c>
      <c r="O18" s="23">
        <v>22.10037276286662</v>
      </c>
      <c r="P18" s="24">
        <v>24.118001658098294</v>
      </c>
      <c r="Q18" s="22">
        <v>40.685942217617786</v>
      </c>
      <c r="R18" s="25">
        <v>9.7480809576340128</v>
      </c>
      <c r="S18" s="118">
        <v>21.78947531207724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20.884609346026302</v>
      </c>
      <c r="G19" s="23">
        <v>19.799892573013604</v>
      </c>
      <c r="H19" s="23">
        <v>12.410744419086372</v>
      </c>
      <c r="I19" s="23">
        <v>15.28273030924565</v>
      </c>
      <c r="J19" s="23">
        <v>9.4778882755519387</v>
      </c>
      <c r="K19" s="23">
        <v>38.849811262280291</v>
      </c>
      <c r="L19" s="23">
        <v>43.390188973458962</v>
      </c>
      <c r="M19" s="23">
        <v>42.247116939683941</v>
      </c>
      <c r="N19" s="23">
        <v>44.096253970357665</v>
      </c>
      <c r="O19" s="23">
        <v>48.868173329115969</v>
      </c>
      <c r="P19" s="24">
        <v>35.541565339223027</v>
      </c>
      <c r="Q19" s="22">
        <v>48.868173329115969</v>
      </c>
      <c r="R19" s="25">
        <v>9.4778882755519387</v>
      </c>
      <c r="S19" s="26">
        <v>30.042141321625195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88.792624804286362</v>
      </c>
      <c r="F20" s="23">
        <v>34.093479190992468</v>
      </c>
      <c r="G20" s="23">
        <v>31.594463232783578</v>
      </c>
      <c r="H20" s="23">
        <v>12.133338264143188</v>
      </c>
      <c r="I20" s="23">
        <v>42.751376219415889</v>
      </c>
      <c r="J20" s="23">
        <v>27.929139699032898</v>
      </c>
      <c r="K20" s="23">
        <v>107.25472939715016</v>
      </c>
      <c r="L20" s="23">
        <v>114.28912763903449</v>
      </c>
      <c r="M20" s="23">
        <v>77.738111617243476</v>
      </c>
      <c r="N20" s="23">
        <v>77.010452225352992</v>
      </c>
      <c r="O20" s="23">
        <v>85.609578287746672</v>
      </c>
      <c r="P20" s="24">
        <v>67.612492955159937</v>
      </c>
      <c r="Q20" s="22">
        <v>114.28912763903449</v>
      </c>
      <c r="R20" s="25">
        <v>12.133338264143188</v>
      </c>
      <c r="S20" s="26">
        <v>63.331996783193411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20.001485971569487</v>
      </c>
      <c r="F21" s="47">
        <v>17.227619544012619</v>
      </c>
      <c r="G21" s="47">
        <v>8.78290882222589</v>
      </c>
      <c r="H21" s="47">
        <v>5.7940486186393931</v>
      </c>
      <c r="I21" s="47">
        <v>14.205025757316166</v>
      </c>
      <c r="J21" s="47">
        <v>4.1844860535543962</v>
      </c>
      <c r="K21" s="47">
        <v>6.3952169242144459</v>
      </c>
      <c r="L21" s="23">
        <v>9.522623306927704</v>
      </c>
      <c r="M21" s="23">
        <v>9.8240455072754802</v>
      </c>
      <c r="N21" s="23">
        <v>9.558896093982554</v>
      </c>
      <c r="O21" s="23">
        <v>12.233873340116112</v>
      </c>
      <c r="P21" s="24">
        <v>10.572286188418667</v>
      </c>
      <c r="Q21" s="22">
        <v>20.001485971569487</v>
      </c>
      <c r="R21" s="25">
        <v>4.1844860535543962</v>
      </c>
      <c r="S21" s="26">
        <v>10.786226415755852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68.440743454814438</v>
      </c>
      <c r="F22" s="23">
        <v>67.731317128043571</v>
      </c>
      <c r="G22" s="23">
        <v>40.007484095152229</v>
      </c>
      <c r="H22" s="23">
        <v>41.35519469241693</v>
      </c>
      <c r="I22" s="23">
        <v>61.144844409134727</v>
      </c>
      <c r="J22" s="23">
        <v>45.894580632713918</v>
      </c>
      <c r="K22" s="23">
        <v>38.792306104906267</v>
      </c>
      <c r="L22" s="23">
        <v>27.83728830826669</v>
      </c>
      <c r="M22" s="23">
        <v>28.281195771540297</v>
      </c>
      <c r="N22" s="23">
        <v>26.212829393300765</v>
      </c>
      <c r="O22" s="23">
        <v>30.474541367879628</v>
      </c>
      <c r="P22" s="24">
        <v>22.015557287541775</v>
      </c>
      <c r="Q22" s="22">
        <v>68.440743454814438</v>
      </c>
      <c r="R22" s="25">
        <v>22.015557287541775</v>
      </c>
      <c r="S22" s="26">
        <v>41.682055349763772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50.429051018113221</v>
      </c>
      <c r="F23" s="23">
        <v>45.582700279770499</v>
      </c>
      <c r="G23" s="23">
        <v>28.270502263811441</v>
      </c>
      <c r="H23" s="23">
        <v>22.492000522168521</v>
      </c>
      <c r="I23" s="23">
        <v>37.078931901913265</v>
      </c>
      <c r="J23" s="23">
        <v>23.073313582917475</v>
      </c>
      <c r="K23" s="23">
        <v>29.261924855241144</v>
      </c>
      <c r="L23" s="23">
        <v>26.785115882029849</v>
      </c>
      <c r="M23" s="23">
        <v>27.493824628596144</v>
      </c>
      <c r="N23" s="23">
        <v>25.536466508989889</v>
      </c>
      <c r="O23" s="23">
        <v>27.816748129707641</v>
      </c>
      <c r="P23" s="24">
        <v>21.766517680475477</v>
      </c>
      <c r="Q23" s="22">
        <v>50.429051018113221</v>
      </c>
      <c r="R23" s="25">
        <v>21.766517680475477</v>
      </c>
      <c r="S23" s="26">
        <v>30.550157508336451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38.209174750524618</v>
      </c>
      <c r="F24" s="23">
        <v>27.941120224413183</v>
      </c>
      <c r="G24" s="23">
        <v>20.253379378353507</v>
      </c>
      <c r="H24" s="23">
        <v>27.158585933443302</v>
      </c>
      <c r="I24" s="23">
        <v>28.404728117766403</v>
      </c>
      <c r="J24" s="23">
        <v>14.185361773532996</v>
      </c>
      <c r="K24" s="23">
        <v>33.506753190290027</v>
      </c>
      <c r="L24" s="23">
        <v>26.985242070743528</v>
      </c>
      <c r="M24" s="23">
        <v>29.994496369340208</v>
      </c>
      <c r="N24" s="23">
        <v>38.032354087742505</v>
      </c>
      <c r="O24" s="23">
        <v>37.222001579995776</v>
      </c>
      <c r="P24" s="24">
        <v>46.267111023416334</v>
      </c>
      <c r="Q24" s="22">
        <v>46.267111023416334</v>
      </c>
      <c r="R24" s="25">
        <v>14.185361773532996</v>
      </c>
      <c r="S24" s="26">
        <v>30.832173397591571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93.298259139512254</v>
      </c>
      <c r="F25" s="23">
        <v>72.451160246068895</v>
      </c>
      <c r="G25" s="23">
        <v>51.094069073016293</v>
      </c>
      <c r="H25" s="23">
        <v>62.606370038937058</v>
      </c>
      <c r="I25" s="23">
        <v>67.932313275584519</v>
      </c>
      <c r="J25" s="23">
        <v>35.888875159250361</v>
      </c>
      <c r="K25" s="23">
        <v>77.940438852238046</v>
      </c>
      <c r="L25" s="23">
        <v>54.466325209148678</v>
      </c>
      <c r="M25" s="23">
        <v>59.103592408037699</v>
      </c>
      <c r="N25" s="23">
        <v>56.030042861713156</v>
      </c>
      <c r="O25" s="23">
        <v>57.276609536132739</v>
      </c>
      <c r="P25" s="24">
        <v>35.240966474450509</v>
      </c>
      <c r="Q25" s="22">
        <v>93.298259139512254</v>
      </c>
      <c r="R25" s="25">
        <v>35.240966474450509</v>
      </c>
      <c r="S25" s="26">
        <v>60.202527911030423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13.090978137605394</v>
      </c>
      <c r="F26" s="23">
        <v>25.961933776688674</v>
      </c>
      <c r="G26" s="23">
        <v>28.202003959544076</v>
      </c>
      <c r="H26" s="114">
        <v>7.7767047480205083</v>
      </c>
      <c r="I26" s="23">
        <v>40.622250940109737</v>
      </c>
      <c r="J26" s="23">
        <v>43.413957963415363</v>
      </c>
      <c r="K26" s="23">
        <v>26.229706459423145</v>
      </c>
      <c r="L26" s="23">
        <v>35.053688140810401</v>
      </c>
      <c r="M26" s="23">
        <v>18.615636117993489</v>
      </c>
      <c r="N26" s="23">
        <v>74.459629948212367</v>
      </c>
      <c r="O26" s="23">
        <v>62.738180530721529</v>
      </c>
      <c r="P26" s="24">
        <v>57.413732972474676</v>
      </c>
      <c r="Q26" s="22">
        <v>74.459629948212367</v>
      </c>
      <c r="R26" s="25">
        <v>13.090978137605394</v>
      </c>
      <c r="S26" s="26">
        <v>38.978692133381365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46.97</v>
      </c>
      <c r="F27" s="23">
        <v>33.33</v>
      </c>
      <c r="G27" s="23">
        <v>22.59</v>
      </c>
      <c r="H27" s="23">
        <v>39.31</v>
      </c>
      <c r="I27" s="23">
        <v>44.76</v>
      </c>
      <c r="J27" s="23">
        <v>31.56</v>
      </c>
      <c r="K27" s="23">
        <v>51.98</v>
      </c>
      <c r="L27" s="23">
        <v>50.78</v>
      </c>
      <c r="M27" s="23">
        <v>48.43</v>
      </c>
      <c r="N27" s="23">
        <v>63.72</v>
      </c>
      <c r="O27" s="23">
        <v>76.78</v>
      </c>
      <c r="P27" s="24">
        <v>49.75</v>
      </c>
      <c r="Q27" s="22">
        <v>76.78</v>
      </c>
      <c r="R27" s="25">
        <v>22.59</v>
      </c>
      <c r="S27" s="26">
        <v>47.19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17.235321791215132</v>
      </c>
      <c r="F28" s="23">
        <v>13.489264707309417</v>
      </c>
      <c r="G28" s="23">
        <v>6.6411603277439193</v>
      </c>
      <c r="H28" s="23">
        <v>12.614647213822479</v>
      </c>
      <c r="I28" s="23">
        <v>16.164275730915062</v>
      </c>
      <c r="J28" s="23">
        <v>8.8295243584374461</v>
      </c>
      <c r="K28" s="23">
        <v>22.517806179105683</v>
      </c>
      <c r="L28" s="23">
        <v>40.918036275068637</v>
      </c>
      <c r="M28" s="120" t="s">
        <v>54</v>
      </c>
      <c r="N28" s="120" t="s">
        <v>54</v>
      </c>
      <c r="O28" s="120" t="s">
        <v>54</v>
      </c>
      <c r="P28" s="117">
        <v>13.77139745820109</v>
      </c>
      <c r="Q28" s="22">
        <v>40.918036275068637</v>
      </c>
      <c r="R28" s="25">
        <v>6.6411603277439193</v>
      </c>
      <c r="S28" s="118">
        <v>16.954243006601619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26.273848535055542</v>
      </c>
      <c r="F29" s="47">
        <v>30.124984424270917</v>
      </c>
      <c r="G29" s="47">
        <v>11.8352599821647</v>
      </c>
      <c r="H29" s="47">
        <v>15.349044132861762</v>
      </c>
      <c r="I29" s="47">
        <v>26.929296085614808</v>
      </c>
      <c r="J29" s="47">
        <v>19.664905259339928</v>
      </c>
      <c r="K29" s="47">
        <v>58.40476502379952</v>
      </c>
      <c r="L29" s="116">
        <v>94.265409020943665</v>
      </c>
      <c r="M29" s="116">
        <v>49.239674887801186</v>
      </c>
      <c r="N29" s="47">
        <v>77.625180345751758</v>
      </c>
      <c r="O29" s="116">
        <v>106.361212018419</v>
      </c>
      <c r="P29" s="48">
        <v>52.817349421161438</v>
      </c>
      <c r="Q29" s="46">
        <v>77.625180345751758</v>
      </c>
      <c r="R29" s="49">
        <v>11.8352599821647</v>
      </c>
      <c r="S29" s="50">
        <v>41.686787528728374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66.975432791256324</v>
      </c>
      <c r="F30" s="23">
        <v>66.122698877715635</v>
      </c>
      <c r="G30" s="23">
        <v>40.707425718420183</v>
      </c>
      <c r="H30" s="23">
        <v>32.463225278184495</v>
      </c>
      <c r="I30" s="23">
        <v>74.190906074625829</v>
      </c>
      <c r="J30" s="23">
        <v>79.522692279576887</v>
      </c>
      <c r="K30" s="23">
        <v>146.62491219372754</v>
      </c>
      <c r="L30" s="23">
        <v>71.093693360522707</v>
      </c>
      <c r="M30" s="23">
        <v>48.749844671794065</v>
      </c>
      <c r="N30" s="23">
        <v>55.692511111156143</v>
      </c>
      <c r="O30" s="23">
        <v>72.466768922595037</v>
      </c>
      <c r="P30" s="24">
        <v>65.292208162692873</v>
      </c>
      <c r="Q30" s="22">
        <v>146.62491219372754</v>
      </c>
      <c r="R30" s="25">
        <v>32.463225278184495</v>
      </c>
      <c r="S30" s="26">
        <v>68.064967243415282</v>
      </c>
      <c r="T30" s="45"/>
      <c r="U30" s="45"/>
    </row>
    <row r="31" spans="1:2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34.276620488441843</v>
      </c>
      <c r="F31" s="114">
        <v>24.59075380424386</v>
      </c>
      <c r="G31" s="23">
        <v>34.050600852178547</v>
      </c>
      <c r="H31" s="23">
        <v>49.716747725938838</v>
      </c>
      <c r="I31" s="23">
        <v>45.440850578478525</v>
      </c>
      <c r="J31" s="120" t="s">
        <v>54</v>
      </c>
      <c r="K31" s="120" t="s">
        <v>54</v>
      </c>
      <c r="L31" s="114">
        <v>39.668471105497339</v>
      </c>
      <c r="M31" s="23">
        <v>45.903805575346595</v>
      </c>
      <c r="N31" s="23">
        <v>42.189040248003195</v>
      </c>
      <c r="O31" s="23">
        <v>29.58927042164299</v>
      </c>
      <c r="P31" s="24">
        <v>37.889804497237897</v>
      </c>
      <c r="Q31" s="22">
        <v>49.716747725938838</v>
      </c>
      <c r="R31" s="25">
        <v>29.58927042164299</v>
      </c>
      <c r="S31" s="118">
        <v>41.315987791905727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107.44774872897345</v>
      </c>
      <c r="F32" s="23">
        <v>93.393577795260313</v>
      </c>
      <c r="G32" s="23">
        <v>101.63590104867552</v>
      </c>
      <c r="H32" s="23">
        <v>45.017106682514061</v>
      </c>
      <c r="I32" s="23">
        <v>88.187207136665151</v>
      </c>
      <c r="J32" s="23">
        <v>158.62718099288446</v>
      </c>
      <c r="K32" s="23">
        <v>119.47178492725772</v>
      </c>
      <c r="L32" s="23">
        <v>97.56656024510157</v>
      </c>
      <c r="M32" s="23">
        <v>137.61116633893869</v>
      </c>
      <c r="N32" s="23">
        <v>108.28223567195494</v>
      </c>
      <c r="O32" s="23">
        <v>134.32888286138851</v>
      </c>
      <c r="P32" s="121" t="s">
        <v>54</v>
      </c>
      <c r="Q32" s="22">
        <v>158.62718099288446</v>
      </c>
      <c r="R32" s="25">
        <v>45.017106682514061</v>
      </c>
      <c r="S32" s="26">
        <v>106.78469446852277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126.91898814999807</v>
      </c>
      <c r="F33" s="52">
        <v>100.44994830120184</v>
      </c>
      <c r="G33" s="52">
        <v>97.616907263056063</v>
      </c>
      <c r="H33" s="52">
        <v>110.84783780429672</v>
      </c>
      <c r="I33" s="52">
        <v>135.1819077316035</v>
      </c>
      <c r="J33" s="52">
        <v>180.04028667627318</v>
      </c>
      <c r="K33" s="52">
        <v>180.24376845087392</v>
      </c>
      <c r="L33" s="52">
        <v>210.47226164083807</v>
      </c>
      <c r="M33" s="52">
        <v>213.89334066055665</v>
      </c>
      <c r="N33" s="52">
        <v>192.06300274729114</v>
      </c>
      <c r="O33" s="52">
        <v>212.92254457257349</v>
      </c>
      <c r="P33" s="53">
        <v>177.23966105390002</v>
      </c>
      <c r="Q33" s="51">
        <v>213.89334066055665</v>
      </c>
      <c r="R33" s="54">
        <v>97.616907263056063</v>
      </c>
      <c r="S33" s="55">
        <v>161.7024799843492</v>
      </c>
      <c r="T33" s="45"/>
      <c r="U33" s="45"/>
    </row>
    <row r="34" spans="1:21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U35" s="35"/>
    </row>
    <row r="36" spans="1:21" x14ac:dyDescent="0.15">
      <c r="U36" s="35"/>
    </row>
    <row r="37" spans="1:21" x14ac:dyDescent="0.15">
      <c r="U37" s="35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  <c r="U38" s="35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  <c r="U39" s="35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U40" s="35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U41" s="35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35"/>
    </row>
  </sheetData>
  <phoneticPr fontId="1"/>
  <conditionalFormatting sqref="E34:P35 S34:S35">
    <cfRule type="expression" dxfId="90" priority="5746">
      <formula>#REF!&gt;E34</formula>
    </cfRule>
  </conditionalFormatting>
  <conditionalFormatting sqref="E4:P33">
    <cfRule type="expression" dxfId="89" priority="5748">
      <formula>E4&lt;#REF!</formula>
    </cfRule>
  </conditionalFormatting>
  <conditionalFormatting sqref="S4:S33">
    <cfRule type="expression" dxfId="88" priority="5752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80" id="{6B842E43-2800-4B47-827E-3968746DB7E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81" id="{6E72A29D-696F-4592-BEBC-4DCED3F6C7D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484" id="{2580A8B9-A210-475B-80E8-35A51A429BD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486" id="{6B842E43-2800-4B47-827E-3968746DB7E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87" id="{6E72A29D-696F-4592-BEBC-4DCED3F6C7D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488" id="{2580A8B9-A210-475B-80E8-35A51A429BD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U42"/>
  <sheetViews>
    <sheetView zoomScale="70" zoomScaleNormal="70" workbookViewId="0">
      <selection activeCell="L49" sqref="L49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1" s="1" customFormat="1" x14ac:dyDescent="0.15">
      <c r="A1" s="42"/>
    </row>
    <row r="2" spans="1:21" s="2" customFormat="1" ht="20.100000000000001" customHeight="1" thickBot="1" x14ac:dyDescent="0.2">
      <c r="A2" s="42"/>
      <c r="C2" s="2" t="s">
        <v>68</v>
      </c>
      <c r="J2" s="2" t="s">
        <v>102</v>
      </c>
      <c r="Q2" s="2" t="s">
        <v>63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3.1061036850870156</v>
      </c>
      <c r="F4" s="20">
        <v>3.9054944662231383</v>
      </c>
      <c r="G4" s="20">
        <v>1.273721533124665</v>
      </c>
      <c r="H4" s="20">
        <v>1.3940204026209</v>
      </c>
      <c r="I4" s="20">
        <v>2.3415072634674958</v>
      </c>
      <c r="J4" s="20">
        <v>2.9048677050876606</v>
      </c>
      <c r="K4" s="20">
        <v>6.6528580976067673</v>
      </c>
      <c r="L4" s="20">
        <v>3.6429280360786098</v>
      </c>
      <c r="M4" s="20">
        <v>3.0556925770258285</v>
      </c>
      <c r="N4" s="20">
        <v>1.957062822993664</v>
      </c>
      <c r="O4" s="20">
        <v>2.8974265503384515</v>
      </c>
      <c r="P4" s="44">
        <v>2.1540183931312029</v>
      </c>
      <c r="Q4" s="19">
        <v>6.6528580976067673</v>
      </c>
      <c r="R4" s="21">
        <v>1.273721533124665</v>
      </c>
      <c r="S4" s="43">
        <v>2.9134179210673445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1.9961312718479038</v>
      </c>
      <c r="F5" s="72">
        <v>2.0615703969907009</v>
      </c>
      <c r="G5" s="72">
        <v>1.6167434910575214</v>
      </c>
      <c r="H5" s="72">
        <v>1.4714939055064633</v>
      </c>
      <c r="I5" s="72">
        <v>1.984578958615498</v>
      </c>
      <c r="J5" s="72">
        <v>1.8707170772170516</v>
      </c>
      <c r="K5" s="72">
        <v>3.8132927678983348</v>
      </c>
      <c r="L5" s="72">
        <v>2.9762854885080117</v>
      </c>
      <c r="M5" s="72">
        <v>2.0819934612931221</v>
      </c>
      <c r="N5" s="72">
        <v>2.080471911323059</v>
      </c>
      <c r="O5" s="72">
        <v>1.9764666140762004</v>
      </c>
      <c r="P5" s="73">
        <v>1.5911283028952681</v>
      </c>
      <c r="Q5" s="22">
        <v>3.8132927678983348</v>
      </c>
      <c r="R5" s="25">
        <v>1.4714939055064633</v>
      </c>
      <c r="S5" s="74">
        <v>2.129863246849355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3.1221931012198767</v>
      </c>
      <c r="F6" s="23">
        <v>3.033500121054503</v>
      </c>
      <c r="G6" s="23">
        <v>1.4437236870576169</v>
      </c>
      <c r="H6" s="23">
        <v>1.2936170265507247</v>
      </c>
      <c r="I6" s="23">
        <v>2.2823096683210173</v>
      </c>
      <c r="J6" s="23">
        <v>2.2248088988189831</v>
      </c>
      <c r="K6" s="23">
        <v>4.5026011241461603</v>
      </c>
      <c r="L6" s="23">
        <v>4.3459264103217334</v>
      </c>
      <c r="M6" s="23">
        <v>3.3931710397073633</v>
      </c>
      <c r="N6" s="23">
        <v>3.3502145333403637</v>
      </c>
      <c r="O6" s="23">
        <v>3.7676280550734886</v>
      </c>
      <c r="P6" s="24">
        <v>2.2785401590495091</v>
      </c>
      <c r="Q6" s="22">
        <v>4.5026011241461603</v>
      </c>
      <c r="R6" s="25">
        <v>1.2936170265507247</v>
      </c>
      <c r="S6" s="26">
        <v>2.9123189346186162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4.2767213674499907</v>
      </c>
      <c r="F7" s="23">
        <v>3.6427367471326098</v>
      </c>
      <c r="G7" s="23">
        <v>2.6285840783514671</v>
      </c>
      <c r="H7" s="23">
        <v>1.5431678389122938</v>
      </c>
      <c r="I7" s="23">
        <v>3.9585531697464349</v>
      </c>
      <c r="J7" s="23">
        <v>4.7076889636690815</v>
      </c>
      <c r="K7" s="23">
        <v>3.6490576056439155</v>
      </c>
      <c r="L7" s="23">
        <v>3.8238713943544376</v>
      </c>
      <c r="M7" s="23">
        <v>3.2349791060197668</v>
      </c>
      <c r="N7" s="23">
        <v>2.6488716888193431</v>
      </c>
      <c r="O7" s="23">
        <v>3.2635604150581092</v>
      </c>
      <c r="P7" s="24">
        <v>4.3354437709243436</v>
      </c>
      <c r="Q7" s="22">
        <v>4.7076889636690815</v>
      </c>
      <c r="R7" s="25">
        <v>1.5431678389122938</v>
      </c>
      <c r="S7" s="26">
        <v>3.4626793318615419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4.0162966420224837</v>
      </c>
      <c r="F8" s="23">
        <v>2.5128068713059326</v>
      </c>
      <c r="G8" s="23">
        <v>2.520567298101327</v>
      </c>
      <c r="H8" s="114">
        <v>1.5894921261603439</v>
      </c>
      <c r="I8" s="23">
        <v>3.1292104316106295</v>
      </c>
      <c r="J8" s="23">
        <v>3.5369686797894588</v>
      </c>
      <c r="K8" s="23">
        <v>3.434042156592942</v>
      </c>
      <c r="L8" s="23">
        <v>3.3224919769748933</v>
      </c>
      <c r="M8" s="23">
        <v>2.6149230713418889</v>
      </c>
      <c r="N8" s="23">
        <v>2.342406934397975</v>
      </c>
      <c r="O8" s="23">
        <v>2.8407780036105392</v>
      </c>
      <c r="P8" s="117">
        <v>3.6017207523161705</v>
      </c>
      <c r="Q8" s="22">
        <v>4.0162966420224837</v>
      </c>
      <c r="R8" s="25">
        <v>2.342406934397975</v>
      </c>
      <c r="S8" s="26">
        <v>2.9691140072936819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6.1153275937288507</v>
      </c>
      <c r="F9" s="23">
        <v>5.8215934502763176</v>
      </c>
      <c r="G9" s="23">
        <v>5.0246202996686078</v>
      </c>
      <c r="H9" s="114">
        <v>3.9761894995071478</v>
      </c>
      <c r="I9" s="23">
        <v>4.0617169686796757</v>
      </c>
      <c r="J9" s="23">
        <v>3.5485100107985672</v>
      </c>
      <c r="K9" s="23">
        <v>3.1019360919823749</v>
      </c>
      <c r="L9" s="23">
        <v>3.1516682823321118</v>
      </c>
      <c r="M9" s="23">
        <v>2.7477636026053993</v>
      </c>
      <c r="N9" s="23">
        <v>1.896895774264141</v>
      </c>
      <c r="O9" s="23">
        <v>2.8978939833767465</v>
      </c>
      <c r="P9" s="24">
        <v>10.633920272267714</v>
      </c>
      <c r="Q9" s="22">
        <v>10.633920272267714</v>
      </c>
      <c r="R9" s="25">
        <v>1.896895774264141</v>
      </c>
      <c r="S9" s="26">
        <v>4.3914452666013775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4.2723395493713667</v>
      </c>
      <c r="F10" s="23">
        <v>4.86872205413251</v>
      </c>
      <c r="G10" s="23">
        <v>3.3792479735832908</v>
      </c>
      <c r="H10" s="23">
        <v>3.917715326858902</v>
      </c>
      <c r="I10" s="23">
        <v>4.1947733118480128</v>
      </c>
      <c r="J10" s="23">
        <v>4.2548689623713223</v>
      </c>
      <c r="K10" s="23">
        <v>6.7284616056094073</v>
      </c>
      <c r="L10" s="23">
        <v>3.4146354263984979</v>
      </c>
      <c r="M10" s="23">
        <v>4.5761959515210036</v>
      </c>
      <c r="N10" s="23">
        <v>2.470303709904027</v>
      </c>
      <c r="O10" s="23">
        <v>2.3750198641035234</v>
      </c>
      <c r="P10" s="24">
        <v>3.4106741197420556</v>
      </c>
      <c r="Q10" s="22">
        <v>6.7284616056094073</v>
      </c>
      <c r="R10" s="25">
        <v>2.3750198641035234</v>
      </c>
      <c r="S10" s="26">
        <v>3.9257231518583655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1.6366274532794944</v>
      </c>
      <c r="F11" s="23">
        <v>1.3566905775980935</v>
      </c>
      <c r="G11" s="23">
        <v>0.93601846975142333</v>
      </c>
      <c r="H11" s="23">
        <v>0.93109675356496746</v>
      </c>
      <c r="I11" s="23">
        <v>1.2758148375449263</v>
      </c>
      <c r="J11" s="23">
        <v>1.0174256528143728</v>
      </c>
      <c r="K11" s="114">
        <v>1.6989647337078435</v>
      </c>
      <c r="L11" s="23">
        <v>2.5041955161527021</v>
      </c>
      <c r="M11" s="23">
        <v>2.1139044463544363</v>
      </c>
      <c r="N11" s="23">
        <v>1.7021094697571582</v>
      </c>
      <c r="O11" s="23">
        <v>0.82659103505319809</v>
      </c>
      <c r="P11" s="24">
        <v>2.3400570464684352</v>
      </c>
      <c r="Q11" s="22">
        <v>2.5041955161527021</v>
      </c>
      <c r="R11" s="25">
        <v>0.82659103505319809</v>
      </c>
      <c r="S11" s="26">
        <v>1.487815402108289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1.6006049303663654</v>
      </c>
      <c r="F12" s="23">
        <v>1.3385104874498128</v>
      </c>
      <c r="G12" s="23">
        <v>0.92234292075429924</v>
      </c>
      <c r="H12" s="23">
        <v>0.98527712175168713</v>
      </c>
      <c r="I12" s="23">
        <v>1.3940104352639264</v>
      </c>
      <c r="J12" s="23">
        <v>0.92518988829847992</v>
      </c>
      <c r="K12" s="23">
        <v>2.3126200025850134</v>
      </c>
      <c r="L12" s="23">
        <v>2.099121759824488</v>
      </c>
      <c r="M12" s="23">
        <v>1.8244204332867562</v>
      </c>
      <c r="N12" s="23">
        <v>1.6697311081632069</v>
      </c>
      <c r="O12" s="23">
        <v>0.86637471185351433</v>
      </c>
      <c r="P12" s="24">
        <v>2.2805482541773587</v>
      </c>
      <c r="Q12" s="22">
        <v>2.3126200025850134</v>
      </c>
      <c r="R12" s="25">
        <v>0.86637471185351433</v>
      </c>
      <c r="S12" s="26">
        <v>1.531485208704968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1.6389660267547959</v>
      </c>
      <c r="F13" s="23">
        <v>1.2789196628482944</v>
      </c>
      <c r="G13" s="23">
        <v>0.93098575193962407</v>
      </c>
      <c r="H13" s="23">
        <v>0.66579096624910816</v>
      </c>
      <c r="I13" s="23">
        <v>0.93993608249385407</v>
      </c>
      <c r="J13" s="23">
        <v>0.71692993695153906</v>
      </c>
      <c r="K13" s="23">
        <v>1.3558692451069247</v>
      </c>
      <c r="L13" s="23">
        <v>1.5861585743427724</v>
      </c>
      <c r="M13" s="23">
        <v>1.0144433313279759</v>
      </c>
      <c r="N13" s="23">
        <v>0.81265372938693037</v>
      </c>
      <c r="O13" s="23">
        <v>0.5248357293658712</v>
      </c>
      <c r="P13" s="24">
        <v>2.009113443775711</v>
      </c>
      <c r="Q13" s="22">
        <v>2.009113443775711</v>
      </c>
      <c r="R13" s="25">
        <v>0.5248357293658712</v>
      </c>
      <c r="S13" s="26">
        <v>1.1183905461168855</v>
      </c>
      <c r="T13" s="45"/>
      <c r="U13" s="45"/>
    </row>
    <row r="14" spans="1:21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1.9553358621361943</v>
      </c>
      <c r="F14" s="23">
        <v>1.7847455110807262</v>
      </c>
      <c r="G14" s="23">
        <v>1.0793715519473333</v>
      </c>
      <c r="H14" s="23">
        <v>1.0191221638755554</v>
      </c>
      <c r="I14" s="23">
        <v>1.3506438407950048</v>
      </c>
      <c r="J14" s="100">
        <v>0.24833309508059942</v>
      </c>
      <c r="K14" s="23">
        <v>4.5758263022314152</v>
      </c>
      <c r="L14" s="23">
        <v>3.8533702161680692</v>
      </c>
      <c r="M14" s="23">
        <v>2.4979188490626525</v>
      </c>
      <c r="N14" s="23">
        <v>2.7729409399041698</v>
      </c>
      <c r="O14" s="23">
        <v>0.52738196654231284</v>
      </c>
      <c r="P14" s="117">
        <v>1.9528473027581401</v>
      </c>
      <c r="Q14" s="22">
        <v>4.5758263022314152</v>
      </c>
      <c r="R14" s="25">
        <v>0.24833309508059942</v>
      </c>
      <c r="S14" s="26">
        <v>1.9890469704509124</v>
      </c>
      <c r="T14" s="45"/>
      <c r="U14" s="45"/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1.3483820895313783</v>
      </c>
      <c r="F15" s="23">
        <v>1.3183583649479911</v>
      </c>
      <c r="G15" s="23">
        <v>1.079686811875042</v>
      </c>
      <c r="H15" s="23">
        <v>0.9655261236948639</v>
      </c>
      <c r="I15" s="23">
        <v>1.0315517206981688</v>
      </c>
      <c r="J15" s="23">
        <v>0.61850856655340281</v>
      </c>
      <c r="K15" s="23">
        <v>2.9876376468011339</v>
      </c>
      <c r="L15" s="23">
        <v>3.0675225983174093</v>
      </c>
      <c r="M15" s="23">
        <v>2.0670022654527123</v>
      </c>
      <c r="N15" s="23">
        <v>1.6131977829899067</v>
      </c>
      <c r="O15" s="23">
        <v>0.49651452874943514</v>
      </c>
      <c r="P15" s="24">
        <v>2.2073997762775677</v>
      </c>
      <c r="Q15" s="22">
        <v>3.0675225983174093</v>
      </c>
      <c r="R15" s="25">
        <v>0.49651452874943514</v>
      </c>
      <c r="S15" s="26">
        <v>1.5621325000926689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3.5052775991351375</v>
      </c>
      <c r="F16" s="23">
        <v>3.0860255807003187</v>
      </c>
      <c r="G16" s="23">
        <v>2.4418213592655649</v>
      </c>
      <c r="H16" s="23">
        <v>1.710439754292262</v>
      </c>
      <c r="I16" s="23">
        <v>3.1068002323422093</v>
      </c>
      <c r="J16" s="23">
        <v>2.4395390252105722</v>
      </c>
      <c r="K16" s="23">
        <v>2.6274715343422059</v>
      </c>
      <c r="L16" s="23">
        <v>2.7847909567218014</v>
      </c>
      <c r="M16" s="23">
        <v>2.7479196960784611</v>
      </c>
      <c r="N16" s="23">
        <v>2.2264574450102783</v>
      </c>
      <c r="O16" s="23">
        <v>2.3250584547108568</v>
      </c>
      <c r="P16" s="24">
        <v>4.7665668519173092</v>
      </c>
      <c r="Q16" s="22">
        <v>4.7665668519173092</v>
      </c>
      <c r="R16" s="25">
        <v>1.710439754292262</v>
      </c>
      <c r="S16" s="26">
        <v>2.80700231721835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17.048224120130733</v>
      </c>
      <c r="F17" s="114">
        <v>7.6608734364735236</v>
      </c>
      <c r="G17" s="114">
        <v>17.657217755447249</v>
      </c>
      <c r="H17" s="23">
        <v>4.4881951234151778</v>
      </c>
      <c r="I17" s="23">
        <v>4.7075895592296852</v>
      </c>
      <c r="J17" s="23">
        <v>3.4323720270191367</v>
      </c>
      <c r="K17" s="23">
        <v>2.5992685461321479</v>
      </c>
      <c r="L17" s="23">
        <v>3.1450088947797048</v>
      </c>
      <c r="M17" s="23">
        <v>1.9083894057695994</v>
      </c>
      <c r="N17" s="23">
        <v>1.4403031597112652</v>
      </c>
      <c r="O17" s="23">
        <v>2.0870479812425731</v>
      </c>
      <c r="P17" s="24">
        <v>2.780655152870851</v>
      </c>
      <c r="Q17" s="22">
        <v>17.657217755447249</v>
      </c>
      <c r="R17" s="25">
        <v>1.4403031597112652</v>
      </c>
      <c r="S17" s="26">
        <v>4.9914228680145412</v>
      </c>
      <c r="T17" s="45"/>
      <c r="U17" s="45"/>
    </row>
    <row r="18" spans="1:21" ht="13.5" customHeight="1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3.5800773312971352</v>
      </c>
      <c r="F18" s="120" t="s">
        <v>54</v>
      </c>
      <c r="G18" s="23">
        <v>1.1620587746607445</v>
      </c>
      <c r="H18" s="23">
        <v>0.82153166558005153</v>
      </c>
      <c r="I18" s="114">
        <v>1.9735454738087084</v>
      </c>
      <c r="J18" s="114">
        <v>1.5591368940640269</v>
      </c>
      <c r="K18" s="23">
        <v>2.5577576950128895</v>
      </c>
      <c r="L18" s="114">
        <v>2.1406985884966954</v>
      </c>
      <c r="M18" s="23">
        <v>1.8587926963248607</v>
      </c>
      <c r="N18" s="23">
        <v>1.7162047554220297</v>
      </c>
      <c r="O18" s="23">
        <v>2.0234444697906881</v>
      </c>
      <c r="P18" s="24">
        <v>4.3426998727841406</v>
      </c>
      <c r="Q18" s="22">
        <v>4.3426998727841406</v>
      </c>
      <c r="R18" s="25">
        <v>0.82153166558005153</v>
      </c>
      <c r="S18" s="118">
        <v>2.177878924637104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3.7323267072946202</v>
      </c>
      <c r="G19" s="23">
        <v>3.5147497442257518</v>
      </c>
      <c r="H19" s="23">
        <v>2.5228282772036219</v>
      </c>
      <c r="I19" s="23">
        <v>2.7326950653296085</v>
      </c>
      <c r="J19" s="23">
        <v>2.1649679727048197</v>
      </c>
      <c r="K19" s="23">
        <v>2.5941262071092814</v>
      </c>
      <c r="L19" s="23">
        <v>3.5497181104416469</v>
      </c>
      <c r="M19" s="23">
        <v>2.4459137424319635</v>
      </c>
      <c r="N19" s="23">
        <v>2.505405953413733</v>
      </c>
      <c r="O19" s="23">
        <v>3.193147190671751</v>
      </c>
      <c r="P19" s="24">
        <v>4.6967342814596487</v>
      </c>
      <c r="Q19" s="22">
        <v>4.6967342814596487</v>
      </c>
      <c r="R19" s="25">
        <v>2.1649679727048197</v>
      </c>
      <c r="S19" s="26">
        <v>3.0225958839739935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5.9873525231511229</v>
      </c>
      <c r="F20" s="23">
        <v>5.1821747730249506</v>
      </c>
      <c r="G20" s="23">
        <v>3.2797674853934722</v>
      </c>
      <c r="H20" s="23">
        <v>1.6758657254790046</v>
      </c>
      <c r="I20" s="23">
        <v>5.3406130215259262</v>
      </c>
      <c r="J20" s="23">
        <v>7.7243710824120395</v>
      </c>
      <c r="K20" s="23">
        <v>5.5715664115333281</v>
      </c>
      <c r="L20" s="23">
        <v>6.1997404045128759</v>
      </c>
      <c r="M20" s="23">
        <v>3.0520268509669979</v>
      </c>
      <c r="N20" s="23">
        <v>9.9578806749019435</v>
      </c>
      <c r="O20" s="23">
        <v>3.001287286001423</v>
      </c>
      <c r="P20" s="24">
        <v>7.2977220556503894</v>
      </c>
      <c r="Q20" s="22">
        <v>9.9578806749019435</v>
      </c>
      <c r="R20" s="25">
        <v>1.6758657254790046</v>
      </c>
      <c r="S20" s="26">
        <v>5.5555889745187788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3.0208074219598671</v>
      </c>
      <c r="F21" s="47">
        <v>3.5176124248008289</v>
      </c>
      <c r="G21" s="47">
        <v>2.8644462085127742</v>
      </c>
      <c r="H21" s="47">
        <v>2.6789087212455596</v>
      </c>
      <c r="I21" s="47">
        <v>2.3196318241789746</v>
      </c>
      <c r="J21" s="47">
        <v>2.232804113464534</v>
      </c>
      <c r="K21" s="47">
        <v>1.9043508181797228</v>
      </c>
      <c r="L21" s="23">
        <v>1.4391334879315061</v>
      </c>
      <c r="M21" s="23">
        <v>1.3983771493797008</v>
      </c>
      <c r="N21" s="23">
        <v>1.1717832348456727</v>
      </c>
      <c r="O21" s="23">
        <v>1.9094867289093378</v>
      </c>
      <c r="P21" s="24">
        <v>3.4160887816603864</v>
      </c>
      <c r="Q21" s="22">
        <v>3.5176124248008289</v>
      </c>
      <c r="R21" s="25">
        <v>1.1717832348456727</v>
      </c>
      <c r="S21" s="26">
        <v>2.2782588443478402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4.1208402532604911</v>
      </c>
      <c r="F22" s="23">
        <v>3.7306308003140005</v>
      </c>
      <c r="G22" s="23">
        <v>2.353320749692327</v>
      </c>
      <c r="H22" s="23">
        <v>3.2465811811787639</v>
      </c>
      <c r="I22" s="23">
        <v>3.5972893843438847</v>
      </c>
      <c r="J22" s="23">
        <v>3.5615992551462941</v>
      </c>
      <c r="K22" s="23">
        <v>5.533020475031786</v>
      </c>
      <c r="L22" s="23">
        <v>2.9945850291582863</v>
      </c>
      <c r="M22" s="23">
        <v>3.5713417454320924</v>
      </c>
      <c r="N22" s="23">
        <v>3.566762215667024</v>
      </c>
      <c r="O22" s="23">
        <v>3.7030303129755988</v>
      </c>
      <c r="P22" s="24">
        <v>3.8076203522576888</v>
      </c>
      <c r="Q22" s="22">
        <v>5.533020475031786</v>
      </c>
      <c r="R22" s="25">
        <v>2.353320749692327</v>
      </c>
      <c r="S22" s="26">
        <v>3.6437421195741297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3.7703737971691247</v>
      </c>
      <c r="F23" s="23">
        <v>3.3442198948320785</v>
      </c>
      <c r="G23" s="23">
        <v>2.4897454503330723</v>
      </c>
      <c r="H23" s="23">
        <v>4.1929512895731298</v>
      </c>
      <c r="I23" s="23">
        <v>2.3830028913903636</v>
      </c>
      <c r="J23" s="23">
        <v>2.3293100425802171</v>
      </c>
      <c r="K23" s="23">
        <v>2.5883542638651931</v>
      </c>
      <c r="L23" s="23">
        <v>3.2129400480617543</v>
      </c>
      <c r="M23" s="23">
        <v>3.202809749180465</v>
      </c>
      <c r="N23" s="23">
        <v>2.3006013600140407</v>
      </c>
      <c r="O23" s="23">
        <v>2.5655518703864924</v>
      </c>
      <c r="P23" s="24">
        <v>3.836891151184834</v>
      </c>
      <c r="Q23" s="22">
        <v>4.1929512895731298</v>
      </c>
      <c r="R23" s="25">
        <v>2.3006013600140407</v>
      </c>
      <c r="S23" s="26">
        <v>2.9643920582147025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3.6769305649853949</v>
      </c>
      <c r="F24" s="23">
        <v>2.9165204176349739</v>
      </c>
      <c r="G24" s="23">
        <v>12.142672896165932</v>
      </c>
      <c r="H24" s="23">
        <v>0.7345150002799633</v>
      </c>
      <c r="I24" s="23">
        <v>6.7303048609899516</v>
      </c>
      <c r="J24" s="23">
        <v>1.0014799653116808</v>
      </c>
      <c r="K24" s="23">
        <v>3.6856957199906031</v>
      </c>
      <c r="L24" s="23">
        <v>3.5142655054218572</v>
      </c>
      <c r="M24" s="23">
        <v>2.7954243421843401</v>
      </c>
      <c r="N24" s="23">
        <v>2.4956723745004585</v>
      </c>
      <c r="O24" s="23">
        <v>3.2567851114589796</v>
      </c>
      <c r="P24" s="24">
        <v>3.8526274031021668</v>
      </c>
      <c r="Q24" s="22">
        <v>12.142672896165932</v>
      </c>
      <c r="R24" s="25">
        <v>0.7345150002799633</v>
      </c>
      <c r="S24" s="26">
        <v>3.9547788430988859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4.2668998632450013</v>
      </c>
      <c r="F25" s="23">
        <v>4.0674254103875551</v>
      </c>
      <c r="G25" s="23">
        <v>2.2777447411757392</v>
      </c>
      <c r="H25" s="23">
        <v>2.4454875428040088</v>
      </c>
      <c r="I25" s="23">
        <v>2.7492084824314102</v>
      </c>
      <c r="J25" s="23">
        <v>1.7620084574730572</v>
      </c>
      <c r="K25" s="23">
        <v>3.0152136440097732</v>
      </c>
      <c r="L25" s="23">
        <v>3.4176406201288474</v>
      </c>
      <c r="M25" s="23">
        <v>2.919459357739401</v>
      </c>
      <c r="N25" s="23">
        <v>2.6289683266003516</v>
      </c>
      <c r="O25" s="23">
        <v>2.6246606501658709</v>
      </c>
      <c r="P25" s="24">
        <v>3.8829939264765376</v>
      </c>
      <c r="Q25" s="22">
        <v>4.2668998632450013</v>
      </c>
      <c r="R25" s="25">
        <v>1.7620084574730572</v>
      </c>
      <c r="S25" s="26">
        <v>2.9734291056916922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0.3842764936637354</v>
      </c>
      <c r="F26" s="23">
        <v>1.7032143949085146</v>
      </c>
      <c r="G26" s="23">
        <v>1.4735515112052016</v>
      </c>
      <c r="H26" s="122">
        <v>3.6681580482265483E-2</v>
      </c>
      <c r="I26" s="23">
        <v>1.6550629477071834</v>
      </c>
      <c r="J26" s="23">
        <v>1.7616563679858936</v>
      </c>
      <c r="K26" s="100">
        <v>0.23760472776583078</v>
      </c>
      <c r="L26" s="23">
        <v>1.0783806149574811</v>
      </c>
      <c r="M26" s="23">
        <v>0.26113010620869109</v>
      </c>
      <c r="N26" s="23">
        <v>2.486236059025841</v>
      </c>
      <c r="O26" s="23">
        <v>2.1931087424221838</v>
      </c>
      <c r="P26" s="24">
        <v>4.0807156578163744</v>
      </c>
      <c r="Q26" s="22">
        <v>4.0807156578163744</v>
      </c>
      <c r="R26" s="25">
        <v>0.23760472776583078</v>
      </c>
      <c r="S26" s="26">
        <v>1.5522017797987382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4.58</v>
      </c>
      <c r="F27" s="23">
        <v>5.69</v>
      </c>
      <c r="G27" s="23">
        <v>4.57</v>
      </c>
      <c r="H27" s="23">
        <v>3.11</v>
      </c>
      <c r="I27" s="23">
        <v>4.88</v>
      </c>
      <c r="J27" s="23">
        <v>2.77</v>
      </c>
      <c r="K27" s="23">
        <v>3.78</v>
      </c>
      <c r="L27" s="23">
        <v>4.38</v>
      </c>
      <c r="M27" s="23">
        <v>4.08</v>
      </c>
      <c r="N27" s="23">
        <v>5.36</v>
      </c>
      <c r="O27" s="23">
        <v>4.8</v>
      </c>
      <c r="P27" s="24">
        <v>5.33</v>
      </c>
      <c r="Q27" s="22">
        <v>5.69</v>
      </c>
      <c r="R27" s="25">
        <v>2.77</v>
      </c>
      <c r="S27" s="26">
        <v>4.49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2.7826939152757331</v>
      </c>
      <c r="F28" s="23">
        <v>2.3974737865930384</v>
      </c>
      <c r="G28" s="23">
        <v>1.6133573137745463</v>
      </c>
      <c r="H28" s="23">
        <v>1.5623113723101849</v>
      </c>
      <c r="I28" s="23">
        <v>2.1546952779367543</v>
      </c>
      <c r="J28" s="23">
        <v>1.7546197528993681</v>
      </c>
      <c r="K28" s="23">
        <v>2.1091249904546112</v>
      </c>
      <c r="L28" s="23">
        <v>4.9353389492549544</v>
      </c>
      <c r="M28" s="120" t="s">
        <v>54</v>
      </c>
      <c r="N28" s="120" t="s">
        <v>54</v>
      </c>
      <c r="O28" s="120" t="s">
        <v>54</v>
      </c>
      <c r="P28" s="117">
        <v>3.9074553341608618</v>
      </c>
      <c r="Q28" s="22">
        <v>4.9353389492549544</v>
      </c>
      <c r="R28" s="25">
        <v>1.5623113723101849</v>
      </c>
      <c r="S28" s="118">
        <v>2.4665860104652158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3.7713343251320355</v>
      </c>
      <c r="F29" s="47">
        <v>5.168635104915972</v>
      </c>
      <c r="G29" s="47">
        <v>4.1885148246641304</v>
      </c>
      <c r="H29" s="47">
        <v>2.8644197680999541</v>
      </c>
      <c r="I29" s="47">
        <v>3.4627655922619636</v>
      </c>
      <c r="J29" s="47">
        <v>4.1835296001102877</v>
      </c>
      <c r="K29" s="47">
        <v>5.3783757049745873</v>
      </c>
      <c r="L29" s="116">
        <v>12.285629515959414</v>
      </c>
      <c r="M29" s="116">
        <v>5.9764109830580612</v>
      </c>
      <c r="N29" s="47">
        <v>11.533734865690631</v>
      </c>
      <c r="O29" s="116">
        <v>10.126194955850844</v>
      </c>
      <c r="P29" s="48">
        <v>10.039213456836212</v>
      </c>
      <c r="Q29" s="46">
        <v>11.533734865690631</v>
      </c>
      <c r="R29" s="49">
        <v>2.8644197680999541</v>
      </c>
      <c r="S29" s="50">
        <v>6.0649548064855612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2.9251927262219044</v>
      </c>
      <c r="F30" s="23">
        <v>2.759021435934625</v>
      </c>
      <c r="G30" s="23">
        <v>2.1550460186015883</v>
      </c>
      <c r="H30" s="23">
        <v>2.1163915902365775</v>
      </c>
      <c r="I30" s="23">
        <v>3.8858810511603581</v>
      </c>
      <c r="J30" s="23">
        <v>3.0883951875963676</v>
      </c>
      <c r="K30" s="23">
        <v>5.2398225074501994</v>
      </c>
      <c r="L30" s="23">
        <v>4.3022019825605531</v>
      </c>
      <c r="M30" s="23">
        <v>3.656212030975035</v>
      </c>
      <c r="N30" s="23">
        <v>4.4770870598814314</v>
      </c>
      <c r="O30" s="23">
        <v>9.2670442241532953</v>
      </c>
      <c r="P30" s="24">
        <v>8.1255697306709251</v>
      </c>
      <c r="Q30" s="22">
        <v>9.2670442241532953</v>
      </c>
      <c r="R30" s="25">
        <v>2.1163915902365775</v>
      </c>
      <c r="S30" s="26">
        <v>4.3215356298182632</v>
      </c>
      <c r="T30" s="45"/>
      <c r="U30" s="45"/>
    </row>
    <row r="31" spans="1:2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2.8803882763396502</v>
      </c>
      <c r="F31" s="114">
        <v>2.9781189728323012</v>
      </c>
      <c r="G31" s="23">
        <v>2.2032167139424188</v>
      </c>
      <c r="H31" s="23">
        <v>1.4503909928461463</v>
      </c>
      <c r="I31" s="23">
        <v>2.1114153787195105</v>
      </c>
      <c r="J31" s="120" t="s">
        <v>54</v>
      </c>
      <c r="K31" s="120" t="s">
        <v>54</v>
      </c>
      <c r="L31" s="114">
        <v>3.1993315904887547</v>
      </c>
      <c r="M31" s="23">
        <v>3.6076999529685141</v>
      </c>
      <c r="N31" s="23">
        <v>3.5340639023090104</v>
      </c>
      <c r="O31" s="23">
        <v>3.3611337475477394</v>
      </c>
      <c r="P31" s="24">
        <v>3.9292247796053559</v>
      </c>
      <c r="Q31" s="22">
        <v>3.9292247796053559</v>
      </c>
      <c r="R31" s="25">
        <v>1.4503909928461463</v>
      </c>
      <c r="S31" s="118">
        <v>2.9271777724464263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4.8237752320679075</v>
      </c>
      <c r="F32" s="23">
        <v>3.7248906159425901</v>
      </c>
      <c r="G32" s="23">
        <v>4.0056533351495656</v>
      </c>
      <c r="H32" s="23">
        <v>1.3097350356106086</v>
      </c>
      <c r="I32" s="23">
        <v>3.3340131796044115</v>
      </c>
      <c r="J32" s="23">
        <v>4.6950687208698545</v>
      </c>
      <c r="K32" s="23">
        <v>3.8142745878350981</v>
      </c>
      <c r="L32" s="23">
        <v>3.2724677077823192</v>
      </c>
      <c r="M32" s="23">
        <v>5.099720525321584</v>
      </c>
      <c r="N32" s="23">
        <v>4.1301344163293328</v>
      </c>
      <c r="O32" s="23">
        <v>6.406420263041448</v>
      </c>
      <c r="P32" s="121" t="s">
        <v>54</v>
      </c>
      <c r="Q32" s="22">
        <v>6.406420263041448</v>
      </c>
      <c r="R32" s="25">
        <v>1.3097350356106086</v>
      </c>
      <c r="S32" s="26">
        <v>4.0027281643144796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5.1106869123923166</v>
      </c>
      <c r="F33" s="52">
        <v>3.7876778057647789</v>
      </c>
      <c r="G33" s="52">
        <v>3.3140336385660074</v>
      </c>
      <c r="H33" s="52">
        <v>3.2830908079976542</v>
      </c>
      <c r="I33" s="52">
        <v>3.6785248254779619</v>
      </c>
      <c r="J33" s="52">
        <v>5.0380153033951132</v>
      </c>
      <c r="K33" s="52">
        <v>4.4277026265791255</v>
      </c>
      <c r="L33" s="52">
        <v>5.5402333891608899</v>
      </c>
      <c r="M33" s="52">
        <v>6.0185509465020797</v>
      </c>
      <c r="N33" s="52">
        <v>5.4591737226910269</v>
      </c>
      <c r="O33" s="52">
        <v>7.3514621787190526</v>
      </c>
      <c r="P33" s="53">
        <v>6.0439253678396039</v>
      </c>
      <c r="Q33" s="51">
        <v>7.3514621787190526</v>
      </c>
      <c r="R33" s="54">
        <v>3.2830908079976542</v>
      </c>
      <c r="S33" s="55">
        <v>4.8988715250703683</v>
      </c>
      <c r="T33" s="45"/>
      <c r="U33" s="45"/>
    </row>
    <row r="34" spans="1:21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U35" s="35"/>
    </row>
    <row r="36" spans="1:21" x14ac:dyDescent="0.15">
      <c r="U36" s="35"/>
    </row>
    <row r="37" spans="1:21" x14ac:dyDescent="0.15">
      <c r="U37" s="35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  <c r="U38" s="35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  <c r="U39" s="35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U40" s="35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U41" s="35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35"/>
    </row>
  </sheetData>
  <phoneticPr fontId="1"/>
  <conditionalFormatting sqref="E34:P35 S34:S35">
    <cfRule type="expression" dxfId="81" priority="5793" stopIfTrue="1">
      <formula>#REF!&gt;E34</formula>
    </cfRule>
  </conditionalFormatting>
  <conditionalFormatting sqref="E4:P33">
    <cfRule type="expression" dxfId="80" priority="5795">
      <formula>E4&lt;#REF!</formula>
    </cfRule>
  </conditionalFormatting>
  <conditionalFormatting sqref="S4:S33">
    <cfRule type="expression" dxfId="79" priority="5799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89" id="{64554288-75C4-4D08-8917-0D1A1752614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90" id="{FA36E2D7-EBE2-4C28-B2F0-8C38E30ABFA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493" id="{C7FFDAC4-6EB5-43D3-96EC-AF060D5EDC71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495" id="{64554288-75C4-4D08-8917-0D1A1752614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96" id="{FA36E2D7-EBE2-4C28-B2F0-8C38E30ABFA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497" id="{C7FFDAC4-6EB5-43D3-96EC-AF060D5EDC71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U42"/>
  <sheetViews>
    <sheetView zoomScale="70" zoomScaleNormal="70" workbookViewId="0">
      <selection activeCell="M49" sqref="M49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1" s="1" customFormat="1" x14ac:dyDescent="0.15">
      <c r="A1" s="42"/>
    </row>
    <row r="2" spans="1:21" s="2" customFormat="1" ht="20.100000000000001" customHeight="1" thickBot="1" x14ac:dyDescent="0.2">
      <c r="A2" s="42"/>
      <c r="C2" s="2" t="s">
        <v>69</v>
      </c>
      <c r="J2" s="2" t="s">
        <v>102</v>
      </c>
      <c r="Q2" s="2" t="s">
        <v>63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5.0085015855014241</v>
      </c>
      <c r="F4" s="20">
        <v>4.6929450262512509</v>
      </c>
      <c r="G4" s="20">
        <v>0.83029369612090653</v>
      </c>
      <c r="H4" s="20">
        <v>1.0477502061915882</v>
      </c>
      <c r="I4" s="20">
        <v>1.4217165784000301</v>
      </c>
      <c r="J4" s="20">
        <v>2.5731366892309104</v>
      </c>
      <c r="K4" s="20">
        <v>4.3262727191607713</v>
      </c>
      <c r="L4" s="20">
        <v>1.9580922191835659</v>
      </c>
      <c r="M4" s="20">
        <v>2.8046467865312876</v>
      </c>
      <c r="N4" s="20">
        <v>1.4253018436866531</v>
      </c>
      <c r="O4" s="20">
        <v>2.5038840665461084</v>
      </c>
      <c r="P4" s="44">
        <v>1.8296433991549708</v>
      </c>
      <c r="Q4" s="19">
        <v>5.0085015855014241</v>
      </c>
      <c r="R4" s="21">
        <v>0.83029369612090653</v>
      </c>
      <c r="S4" s="43">
        <v>2.4837269020507926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3.3139817248172503</v>
      </c>
      <c r="F5" s="72">
        <v>2.3633909155630808</v>
      </c>
      <c r="G5" s="72">
        <v>0.66450922130322176</v>
      </c>
      <c r="H5" s="72">
        <v>0.49006692249646322</v>
      </c>
      <c r="I5" s="72">
        <v>0.70240707856520657</v>
      </c>
      <c r="J5" s="72">
        <v>0.99662897260811634</v>
      </c>
      <c r="K5" s="72">
        <v>2.0798527298710376</v>
      </c>
      <c r="L5" s="72">
        <v>1.2779775226957477</v>
      </c>
      <c r="M5" s="72">
        <v>1.5185328777806921</v>
      </c>
      <c r="N5" s="72">
        <v>1.1187208962438038</v>
      </c>
      <c r="O5" s="72">
        <v>1.3998848605239076</v>
      </c>
      <c r="P5" s="73">
        <v>1.7830653105748593</v>
      </c>
      <c r="Q5" s="22">
        <v>3.3139817248172503</v>
      </c>
      <c r="R5" s="25">
        <v>0.49006692249646322</v>
      </c>
      <c r="S5" s="74">
        <v>1.4297684956806862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7.4708370153739292</v>
      </c>
      <c r="F6" s="23">
        <v>6.7370253775397337</v>
      </c>
      <c r="G6" s="23">
        <v>2.4133210652868335</v>
      </c>
      <c r="H6" s="23">
        <v>3.565888633969303</v>
      </c>
      <c r="I6" s="23">
        <v>3.069563563498245</v>
      </c>
      <c r="J6" s="23">
        <v>3.0763573194505742</v>
      </c>
      <c r="K6" s="23">
        <v>4.9700324350032723</v>
      </c>
      <c r="L6" s="23">
        <v>3.9029158279262535</v>
      </c>
      <c r="M6" s="23">
        <v>3.743611802589117</v>
      </c>
      <c r="N6" s="23">
        <v>2.8420403684381097</v>
      </c>
      <c r="O6" s="23">
        <v>11.133936233054925</v>
      </c>
      <c r="P6" s="24">
        <v>6.2236182649838572</v>
      </c>
      <c r="Q6" s="22">
        <v>11.133936233054925</v>
      </c>
      <c r="R6" s="25">
        <v>2.4133210652868335</v>
      </c>
      <c r="S6" s="26">
        <v>4.7785790369205108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13.495249438453433</v>
      </c>
      <c r="F7" s="23">
        <v>9.3542354137654531</v>
      </c>
      <c r="G7" s="23">
        <v>3.8083593400461906</v>
      </c>
      <c r="H7" s="23">
        <v>1.7227793114566021</v>
      </c>
      <c r="I7" s="23">
        <v>3.2594473738425851</v>
      </c>
      <c r="J7" s="23">
        <v>2.3639551610691303</v>
      </c>
      <c r="K7" s="23">
        <v>3.7554633754961042</v>
      </c>
      <c r="L7" s="23">
        <v>4.8653113542844677</v>
      </c>
      <c r="M7" s="23">
        <v>3.4394083526871557</v>
      </c>
      <c r="N7" s="23">
        <v>3.4553221790384931</v>
      </c>
      <c r="O7" s="23">
        <v>4.6930371650068405</v>
      </c>
      <c r="P7" s="24">
        <v>4.1440867605280731</v>
      </c>
      <c r="Q7" s="22">
        <v>13.495249438453433</v>
      </c>
      <c r="R7" s="25">
        <v>1.7227793114566021</v>
      </c>
      <c r="S7" s="26">
        <v>4.7472783007322157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16.413941186371641</v>
      </c>
      <c r="F8" s="23">
        <v>6.5042992655265666</v>
      </c>
      <c r="G8" s="23">
        <v>4.6686778734396306</v>
      </c>
      <c r="H8" s="114">
        <v>1.9697211151651868</v>
      </c>
      <c r="I8" s="23">
        <v>3.3149398005950417</v>
      </c>
      <c r="J8" s="23">
        <v>2.4454072870923902</v>
      </c>
      <c r="K8" s="23">
        <v>3.7073331965518848</v>
      </c>
      <c r="L8" s="23">
        <v>4.1826923943123324</v>
      </c>
      <c r="M8" s="23">
        <v>2.635264888587503</v>
      </c>
      <c r="N8" s="23">
        <v>2.6998801762017615</v>
      </c>
      <c r="O8" s="23">
        <v>3.5050088049581754</v>
      </c>
      <c r="P8" s="117">
        <v>3.7546223774204233</v>
      </c>
      <c r="Q8" s="22">
        <v>16.413941186371641</v>
      </c>
      <c r="R8" s="25">
        <v>2.4454072870923902</v>
      </c>
      <c r="S8" s="26">
        <v>4.660725922031995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21.160697149233716</v>
      </c>
      <c r="F9" s="23">
        <v>25.555327644073184</v>
      </c>
      <c r="G9" s="23">
        <v>13.681657934930177</v>
      </c>
      <c r="H9" s="114">
        <v>12.432258930329677</v>
      </c>
      <c r="I9" s="23">
        <v>10.478829166258478</v>
      </c>
      <c r="J9" s="23">
        <v>7.8611524782011539</v>
      </c>
      <c r="K9" s="23">
        <v>7.9519623415052783</v>
      </c>
      <c r="L9" s="23">
        <v>11.010192477654876</v>
      </c>
      <c r="M9" s="23">
        <v>8.8642822210304129</v>
      </c>
      <c r="N9" s="23">
        <v>9.6209030487635872</v>
      </c>
      <c r="O9" s="23">
        <v>14.05653215220671</v>
      </c>
      <c r="P9" s="24">
        <v>13.625025662513055</v>
      </c>
      <c r="Q9" s="22">
        <v>25.555327644073184</v>
      </c>
      <c r="R9" s="25">
        <v>7.8611524782011539</v>
      </c>
      <c r="S9" s="26">
        <v>12.898825838882003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10.615726100533889</v>
      </c>
      <c r="F10" s="23">
        <v>12.395932408255421</v>
      </c>
      <c r="G10" s="23">
        <v>5.7996951341133096</v>
      </c>
      <c r="H10" s="23">
        <v>6.6543806285294398</v>
      </c>
      <c r="I10" s="23">
        <v>4.7584634610432728</v>
      </c>
      <c r="J10" s="23">
        <v>3.5988077440189197</v>
      </c>
      <c r="K10" s="23">
        <v>7.8954769049148315</v>
      </c>
      <c r="L10" s="23">
        <v>6.4202503143072409</v>
      </c>
      <c r="M10" s="23">
        <v>7.2341516992463184</v>
      </c>
      <c r="N10" s="23">
        <v>4.5042244768405428</v>
      </c>
      <c r="O10" s="23">
        <v>5.3896043189747882</v>
      </c>
      <c r="P10" s="24">
        <v>3.5926974122439215</v>
      </c>
      <c r="Q10" s="22">
        <v>12.395932408255421</v>
      </c>
      <c r="R10" s="25">
        <v>3.5926974122439215</v>
      </c>
      <c r="S10" s="26">
        <v>6.4113465248858237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10.302221488885813</v>
      </c>
      <c r="F11" s="23">
        <v>11.147878173089772</v>
      </c>
      <c r="G11" s="23">
        <v>3.993444025521097</v>
      </c>
      <c r="H11" s="23">
        <v>5.4069173908823425</v>
      </c>
      <c r="I11" s="23">
        <v>7.2831297548830083</v>
      </c>
      <c r="J11" s="23">
        <v>2.5400835686963994</v>
      </c>
      <c r="K11" s="114">
        <v>6.478477734072718</v>
      </c>
      <c r="L11" s="23">
        <v>5.8320492066745535</v>
      </c>
      <c r="M11" s="23">
        <v>10.151659214931511</v>
      </c>
      <c r="N11" s="23">
        <v>6.6731314229815357</v>
      </c>
      <c r="O11" s="23">
        <v>6.7647892108689014</v>
      </c>
      <c r="P11" s="24">
        <v>4.930273869689052</v>
      </c>
      <c r="Q11" s="22">
        <v>11.147878173089772</v>
      </c>
      <c r="R11" s="25">
        <v>2.5400835686963994</v>
      </c>
      <c r="S11" s="26">
        <v>6.8131942244733015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11.941843615686285</v>
      </c>
      <c r="F12" s="23">
        <v>13.548143538483783</v>
      </c>
      <c r="G12" s="23">
        <v>3.6098843030232164</v>
      </c>
      <c r="H12" s="23">
        <v>3.7742087911382858</v>
      </c>
      <c r="I12" s="23">
        <v>5.0699047949459164</v>
      </c>
      <c r="J12" s="23">
        <v>2.0083656088016495</v>
      </c>
      <c r="K12" s="23">
        <v>5.1118971577692234</v>
      </c>
      <c r="L12" s="23">
        <v>7.6651228792725563</v>
      </c>
      <c r="M12" s="23">
        <v>6.6517406011455797</v>
      </c>
      <c r="N12" s="23">
        <v>9.7604609048943196</v>
      </c>
      <c r="O12" s="23">
        <v>13.075132881534925</v>
      </c>
      <c r="P12" s="24">
        <v>7.1710635362310624</v>
      </c>
      <c r="Q12" s="22">
        <v>13.548143538483783</v>
      </c>
      <c r="R12" s="25">
        <v>2.0083656088016495</v>
      </c>
      <c r="S12" s="26">
        <v>7.4007156590940575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9.0286755346302794</v>
      </c>
      <c r="F13" s="23">
        <v>8.6454878835662736</v>
      </c>
      <c r="G13" s="23">
        <v>2.1635647039016543</v>
      </c>
      <c r="H13" s="23">
        <v>1.62576917108268</v>
      </c>
      <c r="I13" s="23">
        <v>2.0916257320120311</v>
      </c>
      <c r="J13" s="23">
        <v>1.0019808566779473</v>
      </c>
      <c r="K13" s="23">
        <v>5.5310790705881114</v>
      </c>
      <c r="L13" s="23">
        <v>6.4503479287284602</v>
      </c>
      <c r="M13" s="23">
        <v>3.9645654462286881</v>
      </c>
      <c r="N13" s="23">
        <v>6.9261699933465515</v>
      </c>
      <c r="O13" s="23">
        <v>8.6940153556334785</v>
      </c>
      <c r="P13" s="24">
        <v>6.2987653543077009</v>
      </c>
      <c r="Q13" s="22">
        <v>9.0286755346302794</v>
      </c>
      <c r="R13" s="25">
        <v>1.0019808566779473</v>
      </c>
      <c r="S13" s="26">
        <v>5.1306757670033196</v>
      </c>
      <c r="T13" s="45"/>
      <c r="U13" s="45"/>
    </row>
    <row r="14" spans="1:21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43.815103206613934</v>
      </c>
      <c r="F14" s="23">
        <v>57.854595663977328</v>
      </c>
      <c r="G14" s="23">
        <v>31.662887245969646</v>
      </c>
      <c r="H14" s="23">
        <v>41.851521847113617</v>
      </c>
      <c r="I14" s="23">
        <v>42.780986308191615</v>
      </c>
      <c r="J14" s="23">
        <v>19.699605057712205</v>
      </c>
      <c r="K14" s="23">
        <v>41.007744344391547</v>
      </c>
      <c r="L14" s="23">
        <v>29.224256815222329</v>
      </c>
      <c r="M14" s="23">
        <v>51.614952885080967</v>
      </c>
      <c r="N14" s="23">
        <v>64.99029000045347</v>
      </c>
      <c r="O14" s="23">
        <v>14.311674011750249</v>
      </c>
      <c r="P14" s="117">
        <v>10.14938196836958</v>
      </c>
      <c r="Q14" s="22">
        <v>64.99029000045347</v>
      </c>
      <c r="R14" s="25">
        <v>14.311674011750249</v>
      </c>
      <c r="S14" s="26">
        <v>39.851749464552363</v>
      </c>
      <c r="T14" s="45"/>
      <c r="U14" s="45"/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9.4823867723090878</v>
      </c>
      <c r="F15" s="23">
        <v>9.9417749094781556</v>
      </c>
      <c r="G15" s="23">
        <v>3.6487469361867615</v>
      </c>
      <c r="H15" s="23">
        <v>3.8954395367200525</v>
      </c>
      <c r="I15" s="23">
        <v>3.8237446159046615</v>
      </c>
      <c r="J15" s="23">
        <v>1.7549755255268757</v>
      </c>
      <c r="K15" s="23">
        <v>6.3088340725953982</v>
      </c>
      <c r="L15" s="23">
        <v>3.1492951711569428</v>
      </c>
      <c r="M15" s="23">
        <v>7.7786493145021289</v>
      </c>
      <c r="N15" s="23">
        <v>7.092192717948306</v>
      </c>
      <c r="O15" s="23">
        <v>11.325914223421821</v>
      </c>
      <c r="P15" s="24">
        <v>5.2563853008681116</v>
      </c>
      <c r="Q15" s="22">
        <v>11.325914223421821</v>
      </c>
      <c r="R15" s="25">
        <v>1.7549755255268757</v>
      </c>
      <c r="S15" s="26">
        <v>6.0490919575316173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9.5426977832694586</v>
      </c>
      <c r="F16" s="23">
        <v>8.019841363185428</v>
      </c>
      <c r="G16" s="23">
        <v>3.8321381878446665</v>
      </c>
      <c r="H16" s="23">
        <v>1.9460293293369553</v>
      </c>
      <c r="I16" s="23">
        <v>2.6200980903912341</v>
      </c>
      <c r="J16" s="23">
        <v>1.2471936810575956</v>
      </c>
      <c r="K16" s="23">
        <v>2.7782480352396814</v>
      </c>
      <c r="L16" s="23">
        <v>2.7716052722611355</v>
      </c>
      <c r="M16" s="23">
        <v>2.7694429056369874</v>
      </c>
      <c r="N16" s="23">
        <v>1.8115683014404549</v>
      </c>
      <c r="O16" s="23">
        <v>3.4788816154671909</v>
      </c>
      <c r="P16" s="24">
        <v>3.3233873586528122</v>
      </c>
      <c r="Q16" s="22">
        <v>9.5426977832694586</v>
      </c>
      <c r="R16" s="25">
        <v>1.2471936810575956</v>
      </c>
      <c r="S16" s="26">
        <v>3.5671519037054291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6.3125236706199113</v>
      </c>
      <c r="F17" s="114">
        <v>6.5648222967342322</v>
      </c>
      <c r="G17" s="114">
        <v>2.0695594076510027</v>
      </c>
      <c r="H17" s="23">
        <v>4.7712959718551247</v>
      </c>
      <c r="I17" s="23">
        <v>2.2706434471065684</v>
      </c>
      <c r="J17" s="23">
        <v>2.3414644826453577</v>
      </c>
      <c r="K17" s="23">
        <v>3.3205290966730461</v>
      </c>
      <c r="L17" s="23">
        <v>4.1790367463454574</v>
      </c>
      <c r="M17" s="23">
        <v>4.8799017938401246</v>
      </c>
      <c r="N17" s="23">
        <v>2.3480232033275374</v>
      </c>
      <c r="O17" s="23">
        <v>4.1713594824151023</v>
      </c>
      <c r="P17" s="24">
        <v>4.1976286302527397</v>
      </c>
      <c r="Q17" s="22">
        <v>6.5648222967342322</v>
      </c>
      <c r="R17" s="25">
        <v>2.0695594076510027</v>
      </c>
      <c r="S17" s="26">
        <v>3.8675729260627554</v>
      </c>
      <c r="T17" s="45"/>
      <c r="U17" s="45"/>
    </row>
    <row r="18" spans="1:21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9.6542634794306288</v>
      </c>
      <c r="F18" s="120" t="s">
        <v>54</v>
      </c>
      <c r="G18" s="23">
        <v>2.1310795452125082</v>
      </c>
      <c r="H18" s="23">
        <v>1.3033232461315907</v>
      </c>
      <c r="I18" s="114">
        <v>1.5238782806311799</v>
      </c>
      <c r="J18" s="114">
        <v>1.047780217621552</v>
      </c>
      <c r="K18" s="23">
        <v>2.5252437401046959</v>
      </c>
      <c r="L18" s="114">
        <v>2.39535813017973</v>
      </c>
      <c r="M18" s="23">
        <v>1.6233458464086148</v>
      </c>
      <c r="N18" s="23">
        <v>1.9283802406738251</v>
      </c>
      <c r="O18" s="23">
        <v>1.8100064181730009</v>
      </c>
      <c r="P18" s="24">
        <v>2.8674855866970086</v>
      </c>
      <c r="Q18" s="22">
        <v>9.6542634794306288</v>
      </c>
      <c r="R18" s="25">
        <v>1.3033232461315907</v>
      </c>
      <c r="S18" s="118">
        <v>2.7349440146797277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7.7353411778450845</v>
      </c>
      <c r="G19" s="23">
        <v>3.377833564852923</v>
      </c>
      <c r="H19" s="23">
        <v>2.2518290294873347</v>
      </c>
      <c r="I19" s="23">
        <v>2.4555426453741807</v>
      </c>
      <c r="J19" s="23">
        <v>1.5312299454739615</v>
      </c>
      <c r="K19" s="23">
        <v>3.5191153260775057</v>
      </c>
      <c r="L19" s="23">
        <v>4.8369831068051923</v>
      </c>
      <c r="M19" s="23">
        <v>2.9407407219946444</v>
      </c>
      <c r="N19" s="23">
        <v>2.6321789586982582</v>
      </c>
      <c r="O19" s="23">
        <v>4.0234393067777026</v>
      </c>
      <c r="P19" s="24">
        <v>4.7596951192296624</v>
      </c>
      <c r="Q19" s="22">
        <v>7.7353411778450845</v>
      </c>
      <c r="R19" s="25">
        <v>1.5312299454739615</v>
      </c>
      <c r="S19" s="26">
        <v>3.5504528663839729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42.161252496856108</v>
      </c>
      <c r="F20" s="23">
        <v>15.87287840312381</v>
      </c>
      <c r="G20" s="23">
        <v>6.1199468874646454</v>
      </c>
      <c r="H20" s="23">
        <v>3.5750242025631387</v>
      </c>
      <c r="I20" s="23">
        <v>9.1553633925143849</v>
      </c>
      <c r="J20" s="23">
        <v>11.41191179916814</v>
      </c>
      <c r="K20" s="23">
        <v>9.1080761438209361</v>
      </c>
      <c r="L20" s="23">
        <v>11.514683345743688</v>
      </c>
      <c r="M20" s="23">
        <v>5.4911073380830961</v>
      </c>
      <c r="N20" s="23">
        <v>3.9436345513459008</v>
      </c>
      <c r="O20" s="23">
        <v>5.5821178485279788</v>
      </c>
      <c r="P20" s="24">
        <v>10.60832527556021</v>
      </c>
      <c r="Q20" s="22">
        <v>42.161252496856108</v>
      </c>
      <c r="R20" s="25">
        <v>3.5750242025631387</v>
      </c>
      <c r="S20" s="26">
        <v>10.977198500561965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6.0424548277723602</v>
      </c>
      <c r="F21" s="47">
        <v>6.9873010051908917</v>
      </c>
      <c r="G21" s="47">
        <v>2.6234389222282584</v>
      </c>
      <c r="H21" s="47">
        <v>2.0251212279098425</v>
      </c>
      <c r="I21" s="47">
        <v>3.1630929589203265</v>
      </c>
      <c r="J21" s="47">
        <v>0.92855686297154605</v>
      </c>
      <c r="K21" s="47">
        <v>1.9692181649909268</v>
      </c>
      <c r="L21" s="23">
        <v>2.1969849033324289</v>
      </c>
      <c r="M21" s="23">
        <v>1.7838514628979227</v>
      </c>
      <c r="N21" s="23">
        <v>1.5327152695968902</v>
      </c>
      <c r="O21" s="23">
        <v>1.8767006884264965</v>
      </c>
      <c r="P21" s="24">
        <v>2.6354775481331929</v>
      </c>
      <c r="Q21" s="22">
        <v>6.9873010051908917</v>
      </c>
      <c r="R21" s="25">
        <v>0.92855686297154605</v>
      </c>
      <c r="S21" s="26">
        <v>2.7782175352793752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9.6834405040622205</v>
      </c>
      <c r="F22" s="23">
        <v>12.389513401475591</v>
      </c>
      <c r="G22" s="23">
        <v>4.9112605520830233</v>
      </c>
      <c r="H22" s="23">
        <v>9.0849373919778884</v>
      </c>
      <c r="I22" s="23">
        <v>9.4092348472197145</v>
      </c>
      <c r="J22" s="23">
        <v>4.2886455072527401</v>
      </c>
      <c r="K22" s="23">
        <v>8.6164403686184148</v>
      </c>
      <c r="L22" s="23">
        <v>7.1094530523345867</v>
      </c>
      <c r="M22" s="23">
        <v>7.0227085019518132</v>
      </c>
      <c r="N22" s="23">
        <v>6.4788553965252884</v>
      </c>
      <c r="O22" s="23">
        <v>6.6010670983027842</v>
      </c>
      <c r="P22" s="24">
        <v>8.211886211110258</v>
      </c>
      <c r="Q22" s="22">
        <v>12.389513401475591</v>
      </c>
      <c r="R22" s="25">
        <v>4.2886455072527401</v>
      </c>
      <c r="S22" s="26">
        <v>7.827037534983603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13.059147349556298</v>
      </c>
      <c r="F23" s="23">
        <v>13.928318394085849</v>
      </c>
      <c r="G23" s="23">
        <v>7.6910900405333242</v>
      </c>
      <c r="H23" s="23">
        <v>7.527330920026218</v>
      </c>
      <c r="I23" s="23">
        <v>6.8876841671327096</v>
      </c>
      <c r="J23" s="23">
        <v>5.6136782665469331</v>
      </c>
      <c r="K23" s="23">
        <v>8.8089827897543405</v>
      </c>
      <c r="L23" s="23">
        <v>8.2201640509249501</v>
      </c>
      <c r="M23" s="23">
        <v>7.6967509482616956</v>
      </c>
      <c r="N23" s="23">
        <v>5.4133338465129119</v>
      </c>
      <c r="O23" s="23">
        <v>5.4676599845573186</v>
      </c>
      <c r="P23" s="24">
        <v>8.1521948054951743</v>
      </c>
      <c r="Q23" s="22">
        <v>13.928318394085849</v>
      </c>
      <c r="R23" s="25">
        <v>5.4133338465129119</v>
      </c>
      <c r="S23" s="26">
        <v>8.0491381643680242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7.6488149451178513</v>
      </c>
      <c r="F24" s="23">
        <v>8.9127399699379861</v>
      </c>
      <c r="G24" s="23">
        <v>3.4471582377207026</v>
      </c>
      <c r="H24" s="23">
        <v>4.2166376710626725</v>
      </c>
      <c r="I24" s="23">
        <v>6.2502832194977893</v>
      </c>
      <c r="J24" s="23">
        <v>1.428222031564883</v>
      </c>
      <c r="K24" s="23">
        <v>3.4506211521395387</v>
      </c>
      <c r="L24" s="23">
        <v>5.1525674874596801</v>
      </c>
      <c r="M24" s="23">
        <v>4.869705281855115</v>
      </c>
      <c r="N24" s="23">
        <v>4.792433327325254</v>
      </c>
      <c r="O24" s="23">
        <v>4.5374815776828648</v>
      </c>
      <c r="P24" s="24">
        <v>16.856072698727399</v>
      </c>
      <c r="Q24" s="22">
        <v>16.856072698727399</v>
      </c>
      <c r="R24" s="25">
        <v>1.428222031564883</v>
      </c>
      <c r="S24" s="26">
        <v>5.9423036103192866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7.9738243020259274</v>
      </c>
      <c r="F25" s="23">
        <v>13.275738668625486</v>
      </c>
      <c r="G25" s="23">
        <v>4.2096690695270373</v>
      </c>
      <c r="H25" s="23">
        <v>3.790395827315769</v>
      </c>
      <c r="I25" s="23">
        <v>7.6162172270015001</v>
      </c>
      <c r="J25" s="23">
        <v>2.0676750812329403</v>
      </c>
      <c r="K25" s="23">
        <v>5.8618511925523427</v>
      </c>
      <c r="L25" s="23">
        <v>7.083584427332501</v>
      </c>
      <c r="M25" s="23">
        <v>5.0736009610374939</v>
      </c>
      <c r="N25" s="23">
        <v>4.3252841543182354</v>
      </c>
      <c r="O25" s="23">
        <v>3.6300236546417639</v>
      </c>
      <c r="P25" s="24">
        <v>6.9932135624690819</v>
      </c>
      <c r="Q25" s="22">
        <v>13.275738668625486</v>
      </c>
      <c r="R25" s="25">
        <v>2.0676750812329403</v>
      </c>
      <c r="S25" s="26">
        <v>5.9853200713765098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1.2127707053425907</v>
      </c>
      <c r="F26" s="23">
        <v>6.3656639024489143</v>
      </c>
      <c r="G26" s="23">
        <v>1.202532702154846</v>
      </c>
      <c r="H26" s="122">
        <v>8.3166216283355132E-2</v>
      </c>
      <c r="I26" s="23">
        <v>2.2725184648657755</v>
      </c>
      <c r="J26" s="23">
        <v>0.57225158097360884</v>
      </c>
      <c r="K26" s="23">
        <v>0.4308666152374343</v>
      </c>
      <c r="L26" s="23">
        <v>1.3381131391042071</v>
      </c>
      <c r="M26" s="23">
        <v>0.57930807776278137</v>
      </c>
      <c r="N26" s="23">
        <v>2.2012565471778585</v>
      </c>
      <c r="O26" s="23">
        <v>2.0767273776961694</v>
      </c>
      <c r="P26" s="24">
        <v>3.9093577958201258</v>
      </c>
      <c r="Q26" s="22">
        <v>6.3656639024489143</v>
      </c>
      <c r="R26" s="25">
        <v>0.4308666152374343</v>
      </c>
      <c r="S26" s="26">
        <v>1.9559541362298658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16.600000000000001</v>
      </c>
      <c r="F27" s="23">
        <v>17.36</v>
      </c>
      <c r="G27" s="23">
        <v>9.4600000000000009</v>
      </c>
      <c r="H27" s="23">
        <v>5.14</v>
      </c>
      <c r="I27" s="23">
        <v>9.14</v>
      </c>
      <c r="J27" s="23">
        <v>5.65</v>
      </c>
      <c r="K27" s="23">
        <v>7.83</v>
      </c>
      <c r="L27" s="23">
        <v>11.43</v>
      </c>
      <c r="M27" s="23">
        <v>11.03</v>
      </c>
      <c r="N27" s="23">
        <v>9.51</v>
      </c>
      <c r="O27" s="23">
        <v>11.15</v>
      </c>
      <c r="P27" s="24">
        <v>15.52</v>
      </c>
      <c r="Q27" s="22">
        <v>17.36</v>
      </c>
      <c r="R27" s="25">
        <v>5.14</v>
      </c>
      <c r="S27" s="26">
        <v>10.61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9.7658328988401291</v>
      </c>
      <c r="F28" s="23">
        <v>4.6929715339571434</v>
      </c>
      <c r="G28" s="23">
        <v>1.8625967772065959</v>
      </c>
      <c r="H28" s="23">
        <v>1.2616106309469712</v>
      </c>
      <c r="I28" s="23">
        <v>2.6435825550748495</v>
      </c>
      <c r="J28" s="23">
        <v>0.9897193127677083</v>
      </c>
      <c r="K28" s="23">
        <v>3.0218578106744318</v>
      </c>
      <c r="L28" s="23">
        <v>9.1815183832617375</v>
      </c>
      <c r="M28" s="120" t="s">
        <v>54</v>
      </c>
      <c r="N28" s="120" t="s">
        <v>54</v>
      </c>
      <c r="O28" s="120" t="s">
        <v>54</v>
      </c>
      <c r="P28" s="117">
        <v>7.6703142764284866</v>
      </c>
      <c r="Q28" s="22">
        <v>9.7658328988401291</v>
      </c>
      <c r="R28" s="25">
        <v>0.9897193127677083</v>
      </c>
      <c r="S28" s="118">
        <v>4.1324837729031172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7.7877472766620128</v>
      </c>
      <c r="F29" s="47">
        <v>9.8010792239691309</v>
      </c>
      <c r="G29" s="47">
        <v>3.432010810212287</v>
      </c>
      <c r="H29" s="47">
        <v>2.9063991981222075</v>
      </c>
      <c r="I29" s="47">
        <v>6.9770467416931581</v>
      </c>
      <c r="J29" s="47">
        <v>3.159453381310291</v>
      </c>
      <c r="K29" s="47">
        <v>7.2371267362115654</v>
      </c>
      <c r="L29" s="116">
        <v>19.144196698819663</v>
      </c>
      <c r="M29" s="116">
        <v>6.5318502774682985</v>
      </c>
      <c r="N29" s="47">
        <v>15.383042234027968</v>
      </c>
      <c r="O29" s="116">
        <v>20.00416170451297</v>
      </c>
      <c r="P29" s="48">
        <v>19.192628356733415</v>
      </c>
      <c r="Q29" s="46">
        <v>19.192628356733415</v>
      </c>
      <c r="R29" s="49">
        <v>2.9063991981222075</v>
      </c>
      <c r="S29" s="50">
        <v>9.3060353640878422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7.6972391848517887</v>
      </c>
      <c r="F30" s="23">
        <v>8.4909708574754124</v>
      </c>
      <c r="G30" s="23">
        <v>2.1124511340426491</v>
      </c>
      <c r="H30" s="23">
        <v>2.151211156467411</v>
      </c>
      <c r="I30" s="23">
        <v>5.7408320817792733</v>
      </c>
      <c r="J30" s="23">
        <v>1.9767005663025201</v>
      </c>
      <c r="K30" s="23">
        <v>6.6004736472657788</v>
      </c>
      <c r="L30" s="23">
        <v>5.493191584932875</v>
      </c>
      <c r="M30" s="23">
        <v>9.0947322966993305</v>
      </c>
      <c r="N30" s="23">
        <v>5.1610881106553306</v>
      </c>
      <c r="O30" s="23">
        <v>8.2438077313702109</v>
      </c>
      <c r="P30" s="24">
        <v>12.076095898800636</v>
      </c>
      <c r="Q30" s="22">
        <v>12.076095898800636</v>
      </c>
      <c r="R30" s="25">
        <v>1.9767005663025201</v>
      </c>
      <c r="S30" s="26">
        <v>6.1761546830381961</v>
      </c>
      <c r="T30" s="45"/>
      <c r="U30" s="45"/>
    </row>
    <row r="31" spans="1:21" ht="14.25" customHeight="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7.4932256556806633</v>
      </c>
      <c r="F31" s="114">
        <v>6.6406873018387786</v>
      </c>
      <c r="G31" s="23">
        <v>5.4851672051861859</v>
      </c>
      <c r="H31" s="23">
        <v>3.4761513908111485</v>
      </c>
      <c r="I31" s="23">
        <v>5.742286026480512</v>
      </c>
      <c r="J31" s="120" t="s">
        <v>54</v>
      </c>
      <c r="K31" s="120" t="s">
        <v>54</v>
      </c>
      <c r="L31" s="114">
        <v>5.6925414897809601</v>
      </c>
      <c r="M31" s="23">
        <v>9.7215318496875991</v>
      </c>
      <c r="N31" s="23">
        <v>8.1098001063977083</v>
      </c>
      <c r="O31" s="23">
        <v>4.7823322860402637</v>
      </c>
      <c r="P31" s="24">
        <v>8.0352387342340226</v>
      </c>
      <c r="Q31" s="22">
        <v>9.7215318496875991</v>
      </c>
      <c r="R31" s="25">
        <v>3.4761513908111485</v>
      </c>
      <c r="S31" s="118">
        <v>6.67560891452192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9.737459114040286</v>
      </c>
      <c r="F32" s="23">
        <v>8.1975524016001913</v>
      </c>
      <c r="G32" s="23">
        <v>6.7609537796778936</v>
      </c>
      <c r="H32" s="23">
        <v>4.1184260014734342</v>
      </c>
      <c r="I32" s="23">
        <v>7.8110131187712373</v>
      </c>
      <c r="J32" s="23">
        <v>6.0498010797174899</v>
      </c>
      <c r="K32" s="23">
        <v>6.9086740277583845</v>
      </c>
      <c r="L32" s="23">
        <v>11.120892296677651</v>
      </c>
      <c r="M32" s="23">
        <v>12.620335014531449</v>
      </c>
      <c r="N32" s="23">
        <v>10.019208365844554</v>
      </c>
      <c r="O32" s="23">
        <v>15.417071811840163</v>
      </c>
      <c r="P32" s="121" t="s">
        <v>54</v>
      </c>
      <c r="Q32" s="22">
        <v>15.417071811840163</v>
      </c>
      <c r="R32" s="25">
        <v>4.1184260014734342</v>
      </c>
      <c r="S32" s="26">
        <v>8.9454822068290571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7.3956848050717818</v>
      </c>
      <c r="F33" s="52">
        <v>5.3507634565303217</v>
      </c>
      <c r="G33" s="52">
        <v>4.2692299563458587</v>
      </c>
      <c r="H33" s="52">
        <v>3.4939896902223371</v>
      </c>
      <c r="I33" s="52">
        <v>4.5894612586935226</v>
      </c>
      <c r="J33" s="52">
        <v>4.6135444672351316</v>
      </c>
      <c r="K33" s="52">
        <v>5.0060165027698043</v>
      </c>
      <c r="L33" s="52">
        <v>10.109944964320725</v>
      </c>
      <c r="M33" s="52">
        <v>10.875449051344855</v>
      </c>
      <c r="N33" s="52">
        <v>7.3835646081979558</v>
      </c>
      <c r="O33" s="52">
        <v>10.813277404012736</v>
      </c>
      <c r="P33" s="53">
        <v>13.993525489963336</v>
      </c>
      <c r="Q33" s="51">
        <v>13.993525489963336</v>
      </c>
      <c r="R33" s="54">
        <v>3.4939896902223371</v>
      </c>
      <c r="S33" s="55">
        <v>7.2213866330029211</v>
      </c>
      <c r="T33" s="45"/>
      <c r="U33" s="45"/>
    </row>
    <row r="34" spans="1:21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1" x14ac:dyDescent="0.15"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1:21" x14ac:dyDescent="0.15"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  <c r="T38" s="45"/>
      <c r="U38" s="45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  <c r="T39" s="45"/>
      <c r="U39" s="45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72" priority="5849">
      <formula>#REF!&gt;E34</formula>
    </cfRule>
  </conditionalFormatting>
  <conditionalFormatting sqref="E4:P33">
    <cfRule type="expression" dxfId="71" priority="5851">
      <formula>E4&lt;#REF!</formula>
    </cfRule>
  </conditionalFormatting>
  <conditionalFormatting sqref="S4:S33">
    <cfRule type="expression" dxfId="70" priority="5855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498" id="{BA5DB68D-C548-4B8F-A47F-1964375FB17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499" id="{85C191F9-A47E-4AF5-8F0C-200817EDB81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02" id="{A36F7543-8CCE-4938-B519-7A8536F524C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04" id="{BA5DB68D-C548-4B8F-A47F-1964375FB17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05" id="{85C191F9-A47E-4AF5-8F0C-200817EDB81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06" id="{A36F7543-8CCE-4938-B519-7A8536F524C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T42"/>
  <sheetViews>
    <sheetView zoomScale="70" zoomScaleNormal="70" workbookViewId="0">
      <selection activeCell="L51" sqref="L50:L51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0" s="1" customFormat="1" x14ac:dyDescent="0.15">
      <c r="A1" s="42"/>
    </row>
    <row r="2" spans="1:20" s="2" customFormat="1" ht="20.100000000000001" customHeight="1" thickBot="1" x14ac:dyDescent="0.2">
      <c r="A2" s="42"/>
      <c r="C2" s="2" t="s">
        <v>70</v>
      </c>
      <c r="J2" s="2" t="s">
        <v>102</v>
      </c>
      <c r="Q2" s="2" t="s">
        <v>63</v>
      </c>
    </row>
    <row r="3" spans="1:20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0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3.293347606233072</v>
      </c>
      <c r="F4" s="20">
        <v>2.3801599061454839</v>
      </c>
      <c r="G4" s="20">
        <v>0.38529543701540775</v>
      </c>
      <c r="H4" s="20">
        <v>0.4772098732760095</v>
      </c>
      <c r="I4" s="20">
        <v>0.48963279143150629</v>
      </c>
      <c r="J4" s="20">
        <v>0.7768743074757638</v>
      </c>
      <c r="K4" s="20">
        <v>1.5597635747028069</v>
      </c>
      <c r="L4" s="20">
        <v>0.83240691285328383</v>
      </c>
      <c r="M4" s="20">
        <v>0.87469633346916642</v>
      </c>
      <c r="N4" s="20">
        <v>0.46599973259180072</v>
      </c>
      <c r="O4" s="20">
        <v>0.87289129698077828</v>
      </c>
      <c r="P4" s="44">
        <v>0.86265115771382483</v>
      </c>
      <c r="Q4" s="19">
        <v>3.293347606233072</v>
      </c>
      <c r="R4" s="21">
        <v>0.38529543701540775</v>
      </c>
      <c r="S4" s="43">
        <v>1.0670265410935069</v>
      </c>
      <c r="T4" s="45"/>
    </row>
    <row r="5" spans="1:20" x14ac:dyDescent="0.15">
      <c r="A5" s="37" t="s">
        <v>80</v>
      </c>
      <c r="B5" s="7">
        <v>2</v>
      </c>
      <c r="C5" s="9" t="s">
        <v>2</v>
      </c>
      <c r="D5" s="16" t="s">
        <v>88</v>
      </c>
      <c r="E5" s="22">
        <v>2.8105597110300291</v>
      </c>
      <c r="F5" s="23">
        <v>1.9420693706033698</v>
      </c>
      <c r="G5" s="23">
        <v>0.58543684558122189</v>
      </c>
      <c r="H5" s="23">
        <v>0.42832308204849234</v>
      </c>
      <c r="I5" s="23">
        <v>0.53386579181371574</v>
      </c>
      <c r="J5" s="23">
        <v>0.72021248783468472</v>
      </c>
      <c r="K5" s="23">
        <v>1.2228922493943535</v>
      </c>
      <c r="L5" s="23">
        <v>0.85769030460531681</v>
      </c>
      <c r="M5" s="23">
        <v>0.79865119590288025</v>
      </c>
      <c r="N5" s="23">
        <v>0.71525219542477325</v>
      </c>
      <c r="O5" s="23">
        <v>0.91487022767528137</v>
      </c>
      <c r="P5" s="24">
        <v>1.4234387441792893</v>
      </c>
      <c r="Q5" s="22">
        <v>2.8105597110300291</v>
      </c>
      <c r="R5" s="25">
        <v>0.42832308204849234</v>
      </c>
      <c r="S5" s="26">
        <v>1.0409122438846232</v>
      </c>
      <c r="T5" s="45"/>
    </row>
    <row r="6" spans="1:20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6.5732580592696346</v>
      </c>
      <c r="F6" s="23">
        <v>5.9089296765028951</v>
      </c>
      <c r="G6" s="23">
        <v>2.0013189820213486</v>
      </c>
      <c r="H6" s="23">
        <v>3.1781028638167279</v>
      </c>
      <c r="I6" s="23">
        <v>2.4737705752106196</v>
      </c>
      <c r="J6" s="23">
        <v>2.5125917823239408</v>
      </c>
      <c r="K6" s="23">
        <v>3.4399553304539694</v>
      </c>
      <c r="L6" s="23">
        <v>3.0117178529077853</v>
      </c>
      <c r="M6" s="23">
        <v>2.653375054732412</v>
      </c>
      <c r="N6" s="23">
        <v>2.0428937596612591</v>
      </c>
      <c r="O6" s="23">
        <v>9.0536462595979597</v>
      </c>
      <c r="P6" s="24">
        <v>5.461540767412794</v>
      </c>
      <c r="Q6" s="22">
        <v>9.0536462595979597</v>
      </c>
      <c r="R6" s="25">
        <v>2.0013189820213486</v>
      </c>
      <c r="S6" s="26">
        <v>3.8910101904925223</v>
      </c>
      <c r="T6" s="45"/>
    </row>
    <row r="7" spans="1:20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11.793662919048122</v>
      </c>
      <c r="F7" s="23">
        <v>8.2827975927484303</v>
      </c>
      <c r="G7" s="23">
        <v>2.8385012335282824</v>
      </c>
      <c r="H7" s="23">
        <v>1.2900910825639984</v>
      </c>
      <c r="I7" s="23">
        <v>2.5881756578814503</v>
      </c>
      <c r="J7" s="23">
        <v>1.7208149012538878</v>
      </c>
      <c r="K7" s="23">
        <v>2.0214196690236514</v>
      </c>
      <c r="L7" s="23">
        <v>3.3103257098255132</v>
      </c>
      <c r="M7" s="23">
        <v>1.5238873426534356</v>
      </c>
      <c r="N7" s="23">
        <v>1.7443165345537219</v>
      </c>
      <c r="O7" s="23">
        <v>2.7555123895042932</v>
      </c>
      <c r="P7" s="24">
        <v>2.9518151702171771</v>
      </c>
      <c r="Q7" s="22">
        <v>11.793662919048122</v>
      </c>
      <c r="R7" s="25">
        <v>1.2900910825639984</v>
      </c>
      <c r="S7" s="26">
        <v>3.460560273756744</v>
      </c>
      <c r="T7" s="45"/>
    </row>
    <row r="8" spans="1:20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15.109709794255936</v>
      </c>
      <c r="F8" s="23">
        <v>6.0161568786402855</v>
      </c>
      <c r="G8" s="23">
        <v>3.9980022623533333</v>
      </c>
      <c r="H8" s="114">
        <v>1.6505624295614847</v>
      </c>
      <c r="I8" s="23">
        <v>2.8917189970894297</v>
      </c>
      <c r="J8" s="23">
        <v>2.0596147323417338</v>
      </c>
      <c r="K8" s="23">
        <v>2.4371766554840599</v>
      </c>
      <c r="L8" s="23">
        <v>3.3042649039889489</v>
      </c>
      <c r="M8" s="23">
        <v>1.5738387793581368</v>
      </c>
      <c r="N8" s="23">
        <v>1.7728971264990914</v>
      </c>
      <c r="O8" s="23">
        <v>2.3892475436977199</v>
      </c>
      <c r="P8" s="117">
        <v>3.1578151666550771</v>
      </c>
      <c r="Q8" s="22">
        <v>15.109709794255936</v>
      </c>
      <c r="R8" s="25">
        <v>1.5738387793581368</v>
      </c>
      <c r="S8" s="26">
        <v>3.8564252767232743</v>
      </c>
      <c r="T8" s="45"/>
    </row>
    <row r="9" spans="1:20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20.299465068534069</v>
      </c>
      <c r="F9" s="23">
        <v>24.867069542183973</v>
      </c>
      <c r="G9" s="23">
        <v>13.215967951843627</v>
      </c>
      <c r="H9" s="114">
        <v>12.107733868899619</v>
      </c>
      <c r="I9" s="23">
        <v>9.9175218076150227</v>
      </c>
      <c r="J9" s="23">
        <v>7.4993794759361325</v>
      </c>
      <c r="K9" s="23">
        <v>7.50760154557618</v>
      </c>
      <c r="L9" s="23">
        <v>10.595757418654946</v>
      </c>
      <c r="M9" s="23">
        <v>8.5163796126165749</v>
      </c>
      <c r="N9" s="23">
        <v>9.2638210450339677</v>
      </c>
      <c r="O9" s="23">
        <v>13.602292991885623</v>
      </c>
      <c r="P9" s="24">
        <v>13.252704307796384</v>
      </c>
      <c r="Q9" s="22">
        <v>24.867069542183973</v>
      </c>
      <c r="R9" s="25">
        <v>7.4993794759361325</v>
      </c>
      <c r="S9" s="26">
        <v>12.420755337465732</v>
      </c>
      <c r="T9" s="45"/>
    </row>
    <row r="10" spans="1:20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9.5411699519018498</v>
      </c>
      <c r="F10" s="23">
        <v>11.602812216177599</v>
      </c>
      <c r="G10" s="23">
        <v>5.1613781918462944</v>
      </c>
      <c r="H10" s="23">
        <v>6.1504377255190041</v>
      </c>
      <c r="I10" s="23">
        <v>3.9684714098381368</v>
      </c>
      <c r="J10" s="23">
        <v>3.2443276648243033</v>
      </c>
      <c r="K10" s="23">
        <v>7.1316479981595169</v>
      </c>
      <c r="L10" s="23">
        <v>6.0944718455108626</v>
      </c>
      <c r="M10" s="23">
        <v>6.9495153165243426</v>
      </c>
      <c r="N10" s="23">
        <v>4.2976918528896304</v>
      </c>
      <c r="O10" s="23">
        <v>4.9870503390642593</v>
      </c>
      <c r="P10" s="24">
        <v>3.306535073122447</v>
      </c>
      <c r="Q10" s="22">
        <v>11.602812216177599</v>
      </c>
      <c r="R10" s="25">
        <v>3.2443276648243033</v>
      </c>
      <c r="S10" s="26">
        <v>5.8797279510161324</v>
      </c>
      <c r="T10" s="45"/>
    </row>
    <row r="11" spans="1:20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7.331706447911662</v>
      </c>
      <c r="F11" s="23">
        <v>8.5388748744240992</v>
      </c>
      <c r="G11" s="23">
        <v>2.1453154628656712</v>
      </c>
      <c r="H11" s="23">
        <v>3.9856112523287917</v>
      </c>
      <c r="I11" s="23">
        <v>4.4595645345818138</v>
      </c>
      <c r="J11" s="23">
        <v>0.98004353865328819</v>
      </c>
      <c r="K11" s="114">
        <v>4.6291326124167407</v>
      </c>
      <c r="L11" s="23">
        <v>4.6580657421542062</v>
      </c>
      <c r="M11" s="23">
        <v>9.2308580860964344</v>
      </c>
      <c r="N11" s="23">
        <v>5.7773812387586387</v>
      </c>
      <c r="O11" s="23">
        <v>5.5508564169903902</v>
      </c>
      <c r="P11" s="24">
        <v>3.633462833956393</v>
      </c>
      <c r="Q11" s="22">
        <v>9.2308580860964344</v>
      </c>
      <c r="R11" s="25">
        <v>0.98004353865328819</v>
      </c>
      <c r="S11" s="26">
        <v>5.0759678101602406</v>
      </c>
      <c r="T11" s="45"/>
    </row>
    <row r="12" spans="1:20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8.5792903614275122</v>
      </c>
      <c r="F12" s="23">
        <v>11.266324873391337</v>
      </c>
      <c r="G12" s="23">
        <v>2.1205935204109778</v>
      </c>
      <c r="H12" s="23">
        <v>2.3283159031229901</v>
      </c>
      <c r="I12" s="23">
        <v>2.4393095533147582</v>
      </c>
      <c r="J12" s="23">
        <v>0.48560615839056753</v>
      </c>
      <c r="K12" s="23">
        <v>2.2571586900268592</v>
      </c>
      <c r="L12" s="23">
        <v>6.1994193275913378</v>
      </c>
      <c r="M12" s="23">
        <v>5.5935888458212846</v>
      </c>
      <c r="N12" s="23">
        <v>8.896471445531974</v>
      </c>
      <c r="O12" s="23">
        <v>11.11365936205369</v>
      </c>
      <c r="P12" s="24">
        <v>6.243847752171769</v>
      </c>
      <c r="Q12" s="22">
        <v>11.266324873391337</v>
      </c>
      <c r="R12" s="25">
        <v>0.48560615839056753</v>
      </c>
      <c r="S12" s="26">
        <v>5.5890135040905458</v>
      </c>
      <c r="T12" s="45"/>
    </row>
    <row r="13" spans="1:20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6.8774572543974983</v>
      </c>
      <c r="F13" s="23">
        <v>7.0816576440601278</v>
      </c>
      <c r="G13" s="23">
        <v>1.183207405704334</v>
      </c>
      <c r="H13" s="23">
        <v>0.98777138253695473</v>
      </c>
      <c r="I13" s="23">
        <v>0.50694013211270605</v>
      </c>
      <c r="J13" s="100">
        <v>0.18299283265842536</v>
      </c>
      <c r="K13" s="23">
        <v>3.0817435298432114</v>
      </c>
      <c r="L13" s="23">
        <v>5.1779803002866087</v>
      </c>
      <c r="M13" s="23">
        <v>3.09966583266444</v>
      </c>
      <c r="N13" s="23">
        <v>6.117430233138796</v>
      </c>
      <c r="O13" s="23">
        <v>7.5208086504725937</v>
      </c>
      <c r="P13" s="24">
        <v>5.4209642598849435</v>
      </c>
      <c r="Q13" s="22">
        <v>7.5208086504725937</v>
      </c>
      <c r="R13" s="25">
        <v>0.18299283265842536</v>
      </c>
      <c r="S13" s="26">
        <v>3.8738155251824358</v>
      </c>
      <c r="T13" s="45"/>
    </row>
    <row r="14" spans="1:20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40.667386429765131</v>
      </c>
      <c r="F14" s="23">
        <v>55.882119447569359</v>
      </c>
      <c r="G14" s="23">
        <v>30.143221633003229</v>
      </c>
      <c r="H14" s="23">
        <v>40.612538850099078</v>
      </c>
      <c r="I14" s="23">
        <v>40.513556945918147</v>
      </c>
      <c r="J14" s="23">
        <v>18.238428710322509</v>
      </c>
      <c r="K14" s="23">
        <v>37.541555513221745</v>
      </c>
      <c r="L14" s="23">
        <v>27.049791647570352</v>
      </c>
      <c r="M14" s="23">
        <v>49.984287456458823</v>
      </c>
      <c r="N14" s="23">
        <v>62.725476776313862</v>
      </c>
      <c r="O14" s="23">
        <v>13.182807215017327</v>
      </c>
      <c r="P14" s="117">
        <v>9.626656592946107</v>
      </c>
      <c r="Q14" s="22">
        <v>62.725476776313862</v>
      </c>
      <c r="R14" s="25">
        <v>13.182807215017327</v>
      </c>
      <c r="S14" s="26">
        <v>37.865982747180624</v>
      </c>
      <c r="T14" s="45"/>
    </row>
    <row r="15" spans="1:20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7.9693212426021285</v>
      </c>
      <c r="F15" s="23">
        <v>8.8138828884905038</v>
      </c>
      <c r="G15" s="23">
        <v>2.7827183215353175</v>
      </c>
      <c r="H15" s="23">
        <v>3.117125930432521</v>
      </c>
      <c r="I15" s="23">
        <v>2.5767083260817896</v>
      </c>
      <c r="J15" s="23">
        <v>1.0401181223507536</v>
      </c>
      <c r="K15" s="23">
        <v>5.1259809578832769</v>
      </c>
      <c r="L15" s="23">
        <v>2.7381103056383322</v>
      </c>
      <c r="M15" s="23">
        <v>7.3850974291826139</v>
      </c>
      <c r="N15" s="23">
        <v>6.7291523331147793</v>
      </c>
      <c r="O15" s="23">
        <v>10.663243776935195</v>
      </c>
      <c r="P15" s="24">
        <v>4.701074670661451</v>
      </c>
      <c r="Q15" s="22">
        <v>10.663243776935195</v>
      </c>
      <c r="R15" s="25">
        <v>1.0401181223507536</v>
      </c>
      <c r="S15" s="26">
        <v>5.234705828458301</v>
      </c>
      <c r="T15" s="45"/>
    </row>
    <row r="16" spans="1:20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8.9566063265951641</v>
      </c>
      <c r="F16" s="23">
        <v>7.787351066023521</v>
      </c>
      <c r="G16" s="23">
        <v>3.5829887824458742</v>
      </c>
      <c r="H16" s="23">
        <v>1.8779607446608428</v>
      </c>
      <c r="I16" s="23">
        <v>2.349816471171108</v>
      </c>
      <c r="J16" s="23">
        <v>1.1529345891421989</v>
      </c>
      <c r="K16" s="23">
        <v>2.1954159942168014</v>
      </c>
      <c r="L16" s="23">
        <v>2.4180345708920679</v>
      </c>
      <c r="M16" s="23">
        <v>2.4738085121402889</v>
      </c>
      <c r="N16" s="23">
        <v>1.481178457038866</v>
      </c>
      <c r="O16" s="23">
        <v>3.001541322495223</v>
      </c>
      <c r="P16" s="24">
        <v>2.9230796247116917</v>
      </c>
      <c r="Q16" s="22">
        <v>8.9566063265951641</v>
      </c>
      <c r="R16" s="25">
        <v>1.1529345891421989</v>
      </c>
      <c r="S16" s="26">
        <v>3.240702700174511</v>
      </c>
      <c r="T16" s="45"/>
    </row>
    <row r="17" spans="1:20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5.447223420987318</v>
      </c>
      <c r="F17" s="114">
        <v>6.0417191535847694</v>
      </c>
      <c r="G17" s="114">
        <v>1.5941899613851822</v>
      </c>
      <c r="H17" s="23">
        <v>4.2328305101277994</v>
      </c>
      <c r="I17" s="23">
        <v>1.7254796953257667</v>
      </c>
      <c r="J17" s="23">
        <v>2.0512518138273319</v>
      </c>
      <c r="K17" s="23">
        <v>2.9180200201287994</v>
      </c>
      <c r="L17" s="23">
        <v>3.7815984090791326</v>
      </c>
      <c r="M17" s="23">
        <v>4.5548461732574443</v>
      </c>
      <c r="N17" s="23">
        <v>2.0865047045760625</v>
      </c>
      <c r="O17" s="23">
        <v>3.6818311423063226</v>
      </c>
      <c r="P17" s="24">
        <v>3.8200476559848142</v>
      </c>
      <c r="Q17" s="22">
        <v>5.447223420987318</v>
      </c>
      <c r="R17" s="25">
        <v>1.7254796953257667</v>
      </c>
      <c r="S17" s="26">
        <v>3.4094879051402076</v>
      </c>
      <c r="T17" s="45"/>
    </row>
    <row r="18" spans="1:20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8.8205038366971849</v>
      </c>
      <c r="F18" s="120" t="s">
        <v>54</v>
      </c>
      <c r="G18" s="23">
        <v>1.8213936615674045</v>
      </c>
      <c r="H18" s="23">
        <v>1.0849662326805887</v>
      </c>
      <c r="I18" s="114">
        <v>1.3744919116710117</v>
      </c>
      <c r="J18" s="114">
        <v>0.88210078340923759</v>
      </c>
      <c r="K18" s="23">
        <v>1.6138786344300575</v>
      </c>
      <c r="L18" s="114">
        <v>1.8776935092527833</v>
      </c>
      <c r="M18" s="23">
        <v>1.1389542085073456</v>
      </c>
      <c r="N18" s="23">
        <v>1.488299953238144</v>
      </c>
      <c r="O18" s="23">
        <v>1.3149580682847886</v>
      </c>
      <c r="P18" s="24">
        <v>2.3272423495556067</v>
      </c>
      <c r="Q18" s="22">
        <v>8.8205038366971849</v>
      </c>
      <c r="R18" s="25">
        <v>1.0849662326805887</v>
      </c>
      <c r="S18" s="118">
        <v>2.2468597676891977</v>
      </c>
      <c r="T18" s="45"/>
    </row>
    <row r="19" spans="1:20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7.267525928494095</v>
      </c>
      <c r="G19" s="23">
        <v>2.9343159712174183</v>
      </c>
      <c r="H19" s="23">
        <v>1.9738283544997999</v>
      </c>
      <c r="I19" s="23">
        <v>2.1132094864470781</v>
      </c>
      <c r="J19" s="23">
        <v>1.3189252481015981</v>
      </c>
      <c r="K19" s="23">
        <v>2.648879553802427</v>
      </c>
      <c r="L19" s="23">
        <v>3.8650428737997116</v>
      </c>
      <c r="M19" s="23">
        <v>1.994405302545724</v>
      </c>
      <c r="N19" s="23">
        <v>1.6444228697622465</v>
      </c>
      <c r="O19" s="23">
        <v>2.9287922242055049</v>
      </c>
      <c r="P19" s="24">
        <v>3.9635640556310667</v>
      </c>
      <c r="Q19" s="22">
        <v>7.267525928494095</v>
      </c>
      <c r="R19" s="25">
        <v>1.3189252481015981</v>
      </c>
      <c r="S19" s="26">
        <v>2.8775089007795684</v>
      </c>
      <c r="T19" s="45"/>
    </row>
    <row r="20" spans="1:20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40.17229770124009</v>
      </c>
      <c r="F20" s="23">
        <v>15.109184469245578</v>
      </c>
      <c r="G20" s="23">
        <v>5.4122309110502931</v>
      </c>
      <c r="H20" s="23">
        <v>3.3032374254463313</v>
      </c>
      <c r="I20" s="23">
        <v>8.1977325651994697</v>
      </c>
      <c r="J20" s="23">
        <v>10.786299069909802</v>
      </c>
      <c r="K20" s="23">
        <v>6.7055702053247721</v>
      </c>
      <c r="L20" s="23">
        <v>8.954606886629314</v>
      </c>
      <c r="M20" s="23">
        <v>3.7497736378568423</v>
      </c>
      <c r="N20" s="23">
        <v>2.2186004214979937</v>
      </c>
      <c r="O20" s="23">
        <v>3.6644632948824531</v>
      </c>
      <c r="P20" s="24">
        <v>9.0938054333646274</v>
      </c>
      <c r="Q20" s="22">
        <v>40.17229770124009</v>
      </c>
      <c r="R20" s="25">
        <v>2.2186004214979937</v>
      </c>
      <c r="S20" s="26">
        <v>9.5585617726184324</v>
      </c>
      <c r="T20" s="45"/>
    </row>
    <row r="21" spans="1:20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5.5944215420092034</v>
      </c>
      <c r="F21" s="47">
        <v>6.6014023274050091</v>
      </c>
      <c r="G21" s="47">
        <v>2.4267017646103985</v>
      </c>
      <c r="H21" s="47">
        <v>1.8953345388523202</v>
      </c>
      <c r="I21" s="47">
        <v>2.8449003819564442</v>
      </c>
      <c r="J21" s="47">
        <v>0.83482437537192755</v>
      </c>
      <c r="K21" s="47">
        <v>1.8259653058885232</v>
      </c>
      <c r="L21" s="23">
        <v>1.9836781412572484</v>
      </c>
      <c r="M21" s="23">
        <v>1.563792843534952</v>
      </c>
      <c r="N21" s="23">
        <v>1.318595997091681</v>
      </c>
      <c r="O21" s="23">
        <v>1.6026619256078956</v>
      </c>
      <c r="P21" s="24">
        <v>2.3986583375126149</v>
      </c>
      <c r="Q21" s="22">
        <v>6.6014023274050091</v>
      </c>
      <c r="R21" s="25">
        <v>0.83482437537192755</v>
      </c>
      <c r="S21" s="26">
        <v>2.536606063566444</v>
      </c>
      <c r="T21" s="45"/>
    </row>
    <row r="22" spans="1:20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8.1503678506743764</v>
      </c>
      <c r="F22" s="23">
        <v>10.872331897807415</v>
      </c>
      <c r="G22" s="23">
        <v>4.0150929083516136</v>
      </c>
      <c r="H22" s="23">
        <v>8.1585810308677491</v>
      </c>
      <c r="I22" s="23">
        <v>8.0395903324550968</v>
      </c>
      <c r="J22" s="23">
        <v>3.2606069010799485</v>
      </c>
      <c r="K22" s="23">
        <v>7.7474927118685146</v>
      </c>
      <c r="L22" s="23">
        <v>6.4858977942294125</v>
      </c>
      <c r="M22" s="23">
        <v>6.3892097166693107</v>
      </c>
      <c r="N22" s="23">
        <v>5.8916880181153513</v>
      </c>
      <c r="O22" s="23">
        <v>5.9184373716622805</v>
      </c>
      <c r="P22" s="24">
        <v>7.7187377278693221</v>
      </c>
      <c r="Q22" s="22">
        <v>10.872331897807415</v>
      </c>
      <c r="R22" s="25">
        <v>3.2606069010799485</v>
      </c>
      <c r="S22" s="26">
        <v>6.8933594951488946</v>
      </c>
      <c r="T22" s="45"/>
    </row>
    <row r="23" spans="1:20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11.929536606750561</v>
      </c>
      <c r="F23" s="23">
        <v>12.90726590781899</v>
      </c>
      <c r="G23" s="23">
        <v>7.0578307898239476</v>
      </c>
      <c r="H23" s="23">
        <v>7.023510108329643</v>
      </c>
      <c r="I23" s="23">
        <v>6.0571160925298528</v>
      </c>
      <c r="J23" s="23">
        <v>5.0968360422895813</v>
      </c>
      <c r="K23" s="23">
        <v>8.1535156729969387</v>
      </c>
      <c r="L23" s="23">
        <v>7.6201774551674815</v>
      </c>
      <c r="M23" s="23">
        <v>7.080889276581142</v>
      </c>
      <c r="N23" s="23">
        <v>4.8413169967115381</v>
      </c>
      <c r="O23" s="23">
        <v>4.844564826451867</v>
      </c>
      <c r="P23" s="24">
        <v>7.6646248094525236</v>
      </c>
      <c r="Q23" s="22">
        <v>12.90726590781899</v>
      </c>
      <c r="R23" s="25">
        <v>4.8413169967115381</v>
      </c>
      <c r="S23" s="26">
        <v>7.3648146361812881</v>
      </c>
      <c r="T23" s="45"/>
    </row>
    <row r="24" spans="1:20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6.7929294307061001</v>
      </c>
      <c r="F24" s="23">
        <v>8.2868588769111309</v>
      </c>
      <c r="G24" s="23">
        <v>2.993482539645584</v>
      </c>
      <c r="H24" s="23">
        <v>3.6082853461535427</v>
      </c>
      <c r="I24" s="23">
        <v>5.6140173096598218</v>
      </c>
      <c r="J24" s="23">
        <v>1.1104699278377439</v>
      </c>
      <c r="K24" s="23">
        <v>2.700069880677042</v>
      </c>
      <c r="L24" s="23">
        <v>4.5480980650750249</v>
      </c>
      <c r="M24" s="23">
        <v>4.1978285631818943</v>
      </c>
      <c r="N24" s="23">
        <v>3.9405085957598218</v>
      </c>
      <c r="O24" s="23">
        <v>3.7037087422909591</v>
      </c>
      <c r="P24" s="24">
        <v>15.819689411802873</v>
      </c>
      <c r="Q24" s="22">
        <v>15.819689411802873</v>
      </c>
      <c r="R24" s="25">
        <v>1.1104699278377439</v>
      </c>
      <c r="S24" s="26">
        <v>5.2516629262132355</v>
      </c>
      <c r="T24" s="45"/>
    </row>
    <row r="25" spans="1:20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5.8839432973008527</v>
      </c>
      <c r="F25" s="23">
        <v>11.652832679113542</v>
      </c>
      <c r="G25" s="23">
        <v>3.0651619222914723</v>
      </c>
      <c r="H25" s="23">
        <v>2.3880131384435788</v>
      </c>
      <c r="I25" s="23">
        <v>6.094533409628407</v>
      </c>
      <c r="J25" s="23">
        <v>1.2637642776657323</v>
      </c>
      <c r="K25" s="23">
        <v>4.1159853622622107</v>
      </c>
      <c r="L25" s="23">
        <v>5.8635387426475702</v>
      </c>
      <c r="M25" s="23">
        <v>3.7496804910974495</v>
      </c>
      <c r="N25" s="23">
        <v>3.0702111942158608</v>
      </c>
      <c r="O25" s="23">
        <v>2.3470276010323907</v>
      </c>
      <c r="P25" s="24">
        <v>6.2038159134413906</v>
      </c>
      <c r="Q25" s="22">
        <v>11.652832679113542</v>
      </c>
      <c r="R25" s="25">
        <v>1.2637642776657323</v>
      </c>
      <c r="S25" s="26">
        <v>4.6367834461694279</v>
      </c>
      <c r="T25" s="45"/>
    </row>
    <row r="26" spans="1:20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0.91953279506022989</v>
      </c>
      <c r="F26" s="23">
        <v>5.7841165858510877</v>
      </c>
      <c r="G26" s="23">
        <v>0.57080781346105869</v>
      </c>
      <c r="H26" s="122">
        <v>-9.1031970072304264E-2</v>
      </c>
      <c r="I26" s="23">
        <v>1.3625800438073172</v>
      </c>
      <c r="J26" s="100">
        <v>-0.40022107740689528</v>
      </c>
      <c r="K26" s="100">
        <v>-0.1566788094536441</v>
      </c>
      <c r="L26" s="23">
        <v>0.5529105247500542</v>
      </c>
      <c r="M26" s="100">
        <v>0.16231782871972722</v>
      </c>
      <c r="N26" s="23">
        <v>0.53336083633790143</v>
      </c>
      <c r="O26" s="23">
        <v>0.67139213380800711</v>
      </c>
      <c r="P26" s="24">
        <v>2.6232901772366928</v>
      </c>
      <c r="Q26" s="22">
        <v>5.7841165858510877</v>
      </c>
      <c r="R26" s="25">
        <v>-0.40022107740689528</v>
      </c>
      <c r="S26" s="26">
        <v>1.0828314324421231</v>
      </c>
      <c r="T26" s="45"/>
    </row>
    <row r="27" spans="1:20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15.547872000000002</v>
      </c>
      <c r="F27" s="23">
        <v>16.613408</v>
      </c>
      <c r="G27" s="23">
        <v>8.9539840000000002</v>
      </c>
      <c r="H27" s="23">
        <v>4.2594560000000001</v>
      </c>
      <c r="I27" s="23">
        <v>8.1373759999999997</v>
      </c>
      <c r="J27" s="23">
        <v>4.9430560000000003</v>
      </c>
      <c r="K27" s="23">
        <v>6.665648</v>
      </c>
      <c r="L27" s="23">
        <v>10.292527999999999</v>
      </c>
      <c r="M27" s="23">
        <v>9.9451679999999989</v>
      </c>
      <c r="N27" s="23">
        <v>8.0826720000000005</v>
      </c>
      <c r="O27" s="23">
        <v>9.4301279999999998</v>
      </c>
      <c r="P27" s="24">
        <v>14.4056</v>
      </c>
      <c r="Q27" s="22">
        <v>16.613408</v>
      </c>
      <c r="R27" s="25">
        <v>4.2594560000000001</v>
      </c>
      <c r="S27" s="26">
        <v>9.5529440000000001</v>
      </c>
      <c r="T27" s="45"/>
    </row>
    <row r="28" spans="1:20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9.3797616907169097</v>
      </c>
      <c r="F28" s="23">
        <v>4.3908120045134122</v>
      </c>
      <c r="G28" s="23">
        <v>1.7138347858651322</v>
      </c>
      <c r="H28" s="23">
        <v>0.9790425333573477</v>
      </c>
      <c r="I28" s="23">
        <v>2.2815027787023521</v>
      </c>
      <c r="J28" s="23">
        <v>0.79193796713870945</v>
      </c>
      <c r="K28" s="23">
        <v>2.5174589522624644</v>
      </c>
      <c r="L28" s="23">
        <v>8.2649543707002007</v>
      </c>
      <c r="M28" s="120" t="s">
        <v>54</v>
      </c>
      <c r="N28" s="120" t="s">
        <v>54</v>
      </c>
      <c r="O28" s="120" t="s">
        <v>54</v>
      </c>
      <c r="P28" s="117">
        <v>7.3618349733647825</v>
      </c>
      <c r="Q28" s="22">
        <v>9.3797616907169097</v>
      </c>
      <c r="R28" s="25">
        <v>0.79193796713870945</v>
      </c>
      <c r="S28" s="118">
        <v>3.7527087295552408</v>
      </c>
      <c r="T28" s="45"/>
    </row>
    <row r="29" spans="1:20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7.1992130694767686</v>
      </c>
      <c r="F29" s="47">
        <v>9.126279572865462</v>
      </c>
      <c r="G29" s="47">
        <v>3.1669009866117976</v>
      </c>
      <c r="H29" s="47">
        <v>2.5625806095461039</v>
      </c>
      <c r="I29" s="47">
        <v>6.3738305093753862</v>
      </c>
      <c r="J29" s="47">
        <v>2.7189595035010767</v>
      </c>
      <c r="K29" s="47">
        <v>5.9288599996784566</v>
      </c>
      <c r="L29" s="116">
        <v>17.032651536750524</v>
      </c>
      <c r="M29" s="116">
        <v>5.4288815599815514</v>
      </c>
      <c r="N29" s="47">
        <v>13.64423819428313</v>
      </c>
      <c r="O29" s="116">
        <v>17.621670555300383</v>
      </c>
      <c r="P29" s="48">
        <v>18.009519729699399</v>
      </c>
      <c r="Q29" s="46">
        <v>18.009519729699399</v>
      </c>
      <c r="R29" s="49">
        <v>2.5625806095461039</v>
      </c>
      <c r="S29" s="50">
        <v>8.3722513234443259</v>
      </c>
      <c r="T29" s="45"/>
    </row>
    <row r="30" spans="1:20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6.1969894903276472</v>
      </c>
      <c r="F30" s="23">
        <v>7.0098224026145823</v>
      </c>
      <c r="G30" s="23">
        <v>1.2006047979500369</v>
      </c>
      <c r="H30" s="23">
        <v>1.4240349102360783</v>
      </c>
      <c r="I30" s="23">
        <v>4.078955785707655</v>
      </c>
      <c r="J30" s="100">
        <v>0.19539225923999792</v>
      </c>
      <c r="K30" s="23">
        <v>3.3160756141262819</v>
      </c>
      <c r="L30" s="23">
        <v>3.9006928536571666</v>
      </c>
      <c r="M30" s="23">
        <v>8.0027357760511428</v>
      </c>
      <c r="N30" s="23">
        <v>3.913575861765433</v>
      </c>
      <c r="O30" s="23">
        <v>6.6205521075040821</v>
      </c>
      <c r="P30" s="24">
        <v>10.613550435956316</v>
      </c>
      <c r="Q30" s="22">
        <v>10.613550435956316</v>
      </c>
      <c r="R30" s="25">
        <v>0.19539225923999792</v>
      </c>
      <c r="S30" s="26">
        <v>4.6514994167856933</v>
      </c>
      <c r="T30" s="45"/>
    </row>
    <row r="31" spans="1:20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6.725429356739566</v>
      </c>
      <c r="F31" s="114">
        <v>6.0898544166237158</v>
      </c>
      <c r="G31" s="23">
        <v>4.7224337460973862</v>
      </c>
      <c r="H31" s="23">
        <v>2.3624962417501187</v>
      </c>
      <c r="I31" s="23">
        <v>4.724410973522593</v>
      </c>
      <c r="J31" s="120" t="s">
        <v>54</v>
      </c>
      <c r="K31" s="120" t="s">
        <v>54</v>
      </c>
      <c r="L31" s="114">
        <v>4.8039677370178193</v>
      </c>
      <c r="M31" s="23">
        <v>8.6932866047998356</v>
      </c>
      <c r="N31" s="23">
        <v>7.1647656048424366</v>
      </c>
      <c r="O31" s="23">
        <v>4.1195326285954605</v>
      </c>
      <c r="P31" s="24">
        <v>7.1865071134958933</v>
      </c>
      <c r="Q31" s="22">
        <v>8.6932866047998356</v>
      </c>
      <c r="R31" s="25">
        <v>2.3624962417501187</v>
      </c>
      <c r="S31" s="118">
        <v>5.750130787983232</v>
      </c>
      <c r="T31" s="45"/>
    </row>
    <row r="32" spans="1:20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7.3306295425112804</v>
      </c>
      <c r="F32" s="23">
        <v>6.1055362589863602</v>
      </c>
      <c r="G32" s="23">
        <v>4.4843095961875621</v>
      </c>
      <c r="H32" s="23">
        <v>3.1100428117851191</v>
      </c>
      <c r="I32" s="23">
        <v>5.8356196789099375</v>
      </c>
      <c r="J32" s="23">
        <v>2.4965522254768779</v>
      </c>
      <c r="K32" s="23">
        <v>4.2325060453878116</v>
      </c>
      <c r="L32" s="23">
        <v>8.9354013471873763</v>
      </c>
      <c r="M32" s="23">
        <v>9.5378448885392224</v>
      </c>
      <c r="N32" s="23">
        <v>7.5936862867927637</v>
      </c>
      <c r="O32" s="23">
        <v>12.408104835745061</v>
      </c>
      <c r="P32" s="121" t="s">
        <v>54</v>
      </c>
      <c r="Q32" s="22">
        <v>12.408104835745061</v>
      </c>
      <c r="R32" s="25">
        <v>2.4965522254768779</v>
      </c>
      <c r="S32" s="26">
        <v>6.553505050734147</v>
      </c>
      <c r="T32" s="45"/>
    </row>
    <row r="33" spans="1:20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4.5526994705118256</v>
      </c>
      <c r="F33" s="52">
        <v>3.1006846145834004</v>
      </c>
      <c r="G33" s="52">
        <v>2.0826112336534028</v>
      </c>
      <c r="H33" s="52">
        <v>1.0109981234060905</v>
      </c>
      <c r="I33" s="52">
        <v>1.5613865255056041</v>
      </c>
      <c r="J33" s="52">
        <v>0.58064204568661193</v>
      </c>
      <c r="K33" s="52">
        <v>0.96855608947022898</v>
      </c>
      <c r="L33" s="52">
        <v>5.395366303565952</v>
      </c>
      <c r="M33" s="52">
        <v>6.0842382205483867</v>
      </c>
      <c r="N33" s="52">
        <v>3.0813533466586343</v>
      </c>
      <c r="O33" s="52">
        <v>6.0438124055870892</v>
      </c>
      <c r="P33" s="53">
        <v>10.023357082355975</v>
      </c>
      <c r="Q33" s="51">
        <v>10.023357082355975</v>
      </c>
      <c r="R33" s="54">
        <v>0.58064204568661193</v>
      </c>
      <c r="S33" s="55">
        <v>3.5992510813534992</v>
      </c>
      <c r="T33" s="45"/>
    </row>
    <row r="34" spans="1:20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0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0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0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0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0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63" priority="5914" stopIfTrue="1">
      <formula>#REF!&gt;E34</formula>
    </cfRule>
  </conditionalFormatting>
  <conditionalFormatting sqref="E4:P33">
    <cfRule type="expression" dxfId="62" priority="5916">
      <formula>E4&lt;#REF!</formula>
    </cfRule>
  </conditionalFormatting>
  <conditionalFormatting sqref="S4:S33">
    <cfRule type="expression" dxfId="61" priority="5917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07" id="{7A6EB581-30C0-4A72-AC01-39905CA8F6D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08" id="{9C7BFB96-A980-43A6-8224-1C6067B079A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E4:P33</xm:sqref>
        </x14:conditionalFormatting>
        <x14:conditionalFormatting xmlns:xm="http://schemas.microsoft.com/office/excel/2006/main">
          <x14:cfRule type="expression" priority="6509" id="{6B465F87-B616-4637-908A-63216B61806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S4:S33</xm:sqref>
        </x14:conditionalFormatting>
        <x14:conditionalFormatting xmlns:xm="http://schemas.microsoft.com/office/excel/2006/main">
          <x14:cfRule type="expression" priority="6510" id="{6B465F87-B616-4637-908A-63216B61806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42"/>
  <sheetViews>
    <sheetView zoomScale="70" zoomScaleNormal="70" workbookViewId="0">
      <selection activeCell="K50" sqref="J50:K50"/>
    </sheetView>
  </sheetViews>
  <sheetFormatPr defaultRowHeight="13.5" x14ac:dyDescent="0.15"/>
  <cols>
    <col min="1" max="1" width="9" style="38"/>
    <col min="2" max="2" width="4.125" style="28" bestFit="1" customWidth="1"/>
    <col min="3" max="3" width="9" style="28"/>
    <col min="4" max="4" width="11" style="28" bestFit="1" customWidth="1"/>
    <col min="5" max="19" width="8.625" style="28" customWidth="1"/>
    <col min="20" max="16384" width="9" style="28"/>
  </cols>
  <sheetData>
    <row r="1" spans="1:21" s="1" customFormat="1" x14ac:dyDescent="0.15">
      <c r="A1" s="42"/>
      <c r="Q1" s="27"/>
      <c r="R1" s="27"/>
    </row>
    <row r="2" spans="1:21" s="2" customFormat="1" ht="20.100000000000001" customHeight="1" thickBot="1" x14ac:dyDescent="0.2">
      <c r="A2" s="42"/>
      <c r="C2" s="2" t="s">
        <v>71</v>
      </c>
      <c r="J2" s="2" t="s">
        <v>103</v>
      </c>
      <c r="Q2" s="2" t="s">
        <v>63</v>
      </c>
    </row>
    <row r="3" spans="1:21" s="2" customFormat="1" ht="18" customHeight="1" thickBot="1" x14ac:dyDescent="0.2">
      <c r="A3" s="37" t="s">
        <v>59</v>
      </c>
      <c r="B3" s="3" t="s">
        <v>0</v>
      </c>
      <c r="C3" s="4" t="s">
        <v>87</v>
      </c>
      <c r="D3" s="5" t="s">
        <v>1</v>
      </c>
      <c r="E3" s="3" t="s">
        <v>89</v>
      </c>
      <c r="F3" s="4" t="s">
        <v>90</v>
      </c>
      <c r="G3" s="4" t="s">
        <v>91</v>
      </c>
      <c r="H3" s="4" t="s">
        <v>92</v>
      </c>
      <c r="I3" s="4" t="s">
        <v>93</v>
      </c>
      <c r="J3" s="4" t="s">
        <v>94</v>
      </c>
      <c r="K3" s="4" t="s">
        <v>95</v>
      </c>
      <c r="L3" s="4" t="s">
        <v>96</v>
      </c>
      <c r="M3" s="4" t="s">
        <v>97</v>
      </c>
      <c r="N3" s="4" t="s">
        <v>98</v>
      </c>
      <c r="O3" s="4" t="s">
        <v>99</v>
      </c>
      <c r="P3" s="123" t="s">
        <v>100</v>
      </c>
      <c r="Q3" s="3" t="s">
        <v>50</v>
      </c>
      <c r="R3" s="5" t="s">
        <v>51</v>
      </c>
      <c r="S3" s="6" t="s">
        <v>101</v>
      </c>
    </row>
    <row r="4" spans="1:21" x14ac:dyDescent="0.15">
      <c r="A4" s="37" t="s">
        <v>80</v>
      </c>
      <c r="B4" s="7">
        <v>1</v>
      </c>
      <c r="C4" s="15" t="s">
        <v>2</v>
      </c>
      <c r="D4" s="16" t="s">
        <v>3</v>
      </c>
      <c r="E4" s="19">
        <v>8.4580349940378454</v>
      </c>
      <c r="F4" s="20">
        <v>11.860897783483557</v>
      </c>
      <c r="G4" s="20">
        <v>2.2959398970327403</v>
      </c>
      <c r="H4" s="20">
        <v>2.8876396273529812</v>
      </c>
      <c r="I4" s="20">
        <v>4.7565923276072635</v>
      </c>
      <c r="J4" s="20">
        <v>9.1350483324770266</v>
      </c>
      <c r="K4" s="20">
        <v>13.884078833606631</v>
      </c>
      <c r="L4" s="20">
        <v>5.6860354825088759</v>
      </c>
      <c r="M4" s="20">
        <v>9.7391415708073463</v>
      </c>
      <c r="N4" s="20">
        <v>4.7760169919627984</v>
      </c>
      <c r="O4" s="20">
        <v>8.4307244992903847</v>
      </c>
      <c r="P4" s="44">
        <v>4.7644871856904665</v>
      </c>
      <c r="Q4" s="19">
        <v>13.884078833606631</v>
      </c>
      <c r="R4" s="21">
        <v>2.2959398970327403</v>
      </c>
      <c r="S4" s="43">
        <v>7.1699430002688445</v>
      </c>
      <c r="T4" s="45"/>
      <c r="U4" s="45"/>
    </row>
    <row r="5" spans="1:21" x14ac:dyDescent="0.15">
      <c r="A5" s="37" t="s">
        <v>80</v>
      </c>
      <c r="B5" s="7">
        <v>2</v>
      </c>
      <c r="C5" s="9" t="s">
        <v>2</v>
      </c>
      <c r="D5" s="16" t="s">
        <v>88</v>
      </c>
      <c r="E5" s="71">
        <v>2.2898296280531274</v>
      </c>
      <c r="F5" s="72">
        <v>2.5537829261697063</v>
      </c>
      <c r="G5" s="72">
        <v>0.4968005333572435</v>
      </c>
      <c r="H5" s="72">
        <v>0.36982058066728346</v>
      </c>
      <c r="I5" s="72">
        <v>0.94649478739599235</v>
      </c>
      <c r="J5" s="72">
        <v>1.4446063101562412</v>
      </c>
      <c r="K5" s="72">
        <v>4.1606392411423885</v>
      </c>
      <c r="L5" s="72">
        <v>2.2514695161237492</v>
      </c>
      <c r="M5" s="72">
        <v>3.3950652733948035</v>
      </c>
      <c r="N5" s="72">
        <v>2.0724166958224641</v>
      </c>
      <c r="O5" s="72">
        <v>2.8799871807185684</v>
      </c>
      <c r="P5" s="73">
        <v>1.9650012020769023</v>
      </c>
      <c r="Q5" s="22">
        <v>4.1606392411423885</v>
      </c>
      <c r="R5" s="25">
        <v>0.36982058066728346</v>
      </c>
      <c r="S5" s="74">
        <v>2.0298705817865281</v>
      </c>
      <c r="T5" s="45"/>
      <c r="U5" s="45"/>
    </row>
    <row r="6" spans="1:21" x14ac:dyDescent="0.15">
      <c r="A6" s="37" t="s">
        <v>80</v>
      </c>
      <c r="B6" s="8">
        <v>3</v>
      </c>
      <c r="C6" s="9" t="s">
        <v>2</v>
      </c>
      <c r="D6" s="17" t="s">
        <v>4</v>
      </c>
      <c r="E6" s="22">
        <v>4.4668116732077223</v>
      </c>
      <c r="F6" s="23">
        <v>4.5809189886151813</v>
      </c>
      <c r="G6" s="23">
        <v>2.1621188141935566</v>
      </c>
      <c r="H6" s="23">
        <v>1.958479866126055</v>
      </c>
      <c r="I6" s="23">
        <v>3.1258417249963713</v>
      </c>
      <c r="J6" s="23">
        <v>2.8814106550874627</v>
      </c>
      <c r="K6" s="23">
        <v>7.5711970054883668</v>
      </c>
      <c r="L6" s="23">
        <v>4.3365685876324713</v>
      </c>
      <c r="M6" s="23">
        <v>5.1714762936932761</v>
      </c>
      <c r="N6" s="23">
        <v>3.2836411287351437</v>
      </c>
      <c r="O6" s="23">
        <v>10.133501886447865</v>
      </c>
      <c r="P6" s="24">
        <v>3.0460211041312348</v>
      </c>
      <c r="Q6" s="22">
        <v>10.133501886447865</v>
      </c>
      <c r="R6" s="25">
        <v>1.958479866126055</v>
      </c>
      <c r="S6" s="26">
        <v>4.3027372883561137</v>
      </c>
      <c r="T6" s="45"/>
      <c r="U6" s="45"/>
    </row>
    <row r="7" spans="1:21" x14ac:dyDescent="0.15">
      <c r="A7" s="37" t="s">
        <v>81</v>
      </c>
      <c r="B7" s="7">
        <v>4</v>
      </c>
      <c r="C7" s="9" t="s">
        <v>41</v>
      </c>
      <c r="D7" s="17" t="s">
        <v>42</v>
      </c>
      <c r="E7" s="22">
        <v>9.6022013136892728</v>
      </c>
      <c r="F7" s="23">
        <v>6.3816528543490696</v>
      </c>
      <c r="G7" s="23">
        <v>5.3761554235205447</v>
      </c>
      <c r="H7" s="23">
        <v>2.3891292743214492</v>
      </c>
      <c r="I7" s="23">
        <v>3.956508231174503</v>
      </c>
      <c r="J7" s="23">
        <v>3.6992085711250118</v>
      </c>
      <c r="K7" s="23">
        <v>8.7582562355724711</v>
      </c>
      <c r="L7" s="23">
        <v>8.0215274377166708</v>
      </c>
      <c r="M7" s="23">
        <v>9.5108691499896203</v>
      </c>
      <c r="N7" s="23">
        <v>8.5315025879184851</v>
      </c>
      <c r="O7" s="23">
        <v>9.9860371722455792</v>
      </c>
      <c r="P7" s="24">
        <v>6.3171775332741493</v>
      </c>
      <c r="Q7" s="22">
        <v>9.9860371722455792</v>
      </c>
      <c r="R7" s="25">
        <v>2.3891292743214492</v>
      </c>
      <c r="S7" s="26">
        <v>6.8290824407603843</v>
      </c>
      <c r="T7" s="45"/>
      <c r="U7" s="45"/>
    </row>
    <row r="8" spans="1:21" x14ac:dyDescent="0.15">
      <c r="A8" s="37" t="s">
        <v>81</v>
      </c>
      <c r="B8" s="8">
        <v>5</v>
      </c>
      <c r="C8" s="9" t="s">
        <v>41</v>
      </c>
      <c r="D8" s="17" t="s">
        <v>43</v>
      </c>
      <c r="E8" s="22">
        <v>7.4243183855150052</v>
      </c>
      <c r="F8" s="23">
        <v>3.1302639494851077</v>
      </c>
      <c r="G8" s="23">
        <v>3.9215300122319676</v>
      </c>
      <c r="H8" s="114">
        <v>1.8566047283461475</v>
      </c>
      <c r="I8" s="23">
        <v>2.6669812432245155</v>
      </c>
      <c r="J8" s="23">
        <v>2.3749828914312685</v>
      </c>
      <c r="K8" s="23">
        <v>6.5471999832444636</v>
      </c>
      <c r="L8" s="23">
        <v>4.7508869366419635</v>
      </c>
      <c r="M8" s="23">
        <v>5.2943685925454993</v>
      </c>
      <c r="N8" s="23">
        <v>4.5773007199730964</v>
      </c>
      <c r="O8" s="23">
        <v>5.7170838301135092</v>
      </c>
      <c r="P8" s="117">
        <v>3.2043048516461958</v>
      </c>
      <c r="Q8" s="22">
        <v>7.4243183855150052</v>
      </c>
      <c r="R8" s="25">
        <v>2.3749828914312685</v>
      </c>
      <c r="S8" s="26">
        <v>4.3768931776428719</v>
      </c>
      <c r="T8" s="45"/>
      <c r="U8" s="45"/>
    </row>
    <row r="9" spans="1:21" x14ac:dyDescent="0.15">
      <c r="A9" s="37" t="s">
        <v>82</v>
      </c>
      <c r="B9" s="7">
        <v>6</v>
      </c>
      <c r="C9" s="9" t="s">
        <v>5</v>
      </c>
      <c r="D9" s="17" t="s">
        <v>6</v>
      </c>
      <c r="E9" s="22">
        <v>7.0272828981671704</v>
      </c>
      <c r="F9" s="23">
        <v>6.8075560784461935</v>
      </c>
      <c r="G9" s="23">
        <v>4.0945260785903779</v>
      </c>
      <c r="H9" s="114">
        <v>3.1872324925974902</v>
      </c>
      <c r="I9" s="23">
        <v>4.3664795074840654</v>
      </c>
      <c r="J9" s="23">
        <v>3.0167701241992226</v>
      </c>
      <c r="K9" s="23">
        <v>3.3128977767461976</v>
      </c>
      <c r="L9" s="23">
        <v>3.401972236618207</v>
      </c>
      <c r="M9" s="23">
        <v>2.5005446202697565</v>
      </c>
      <c r="N9" s="23">
        <v>2.3874230948746806</v>
      </c>
      <c r="O9" s="23">
        <v>3.5887854132296786</v>
      </c>
      <c r="P9" s="24">
        <v>3.5136125750661309</v>
      </c>
      <c r="Q9" s="22">
        <v>7.0272828981671704</v>
      </c>
      <c r="R9" s="25">
        <v>2.3874230948746806</v>
      </c>
      <c r="S9" s="26">
        <v>3.9575533975199622</v>
      </c>
      <c r="T9" s="45"/>
      <c r="U9" s="45"/>
    </row>
    <row r="10" spans="1:21" x14ac:dyDescent="0.15">
      <c r="A10" s="37" t="s">
        <v>82</v>
      </c>
      <c r="B10" s="8">
        <v>7</v>
      </c>
      <c r="C10" s="9" t="s">
        <v>7</v>
      </c>
      <c r="D10" s="17" t="s">
        <v>40</v>
      </c>
      <c r="E10" s="22">
        <v>6.1948238213465157</v>
      </c>
      <c r="F10" s="23">
        <v>4.950509924355468</v>
      </c>
      <c r="G10" s="23">
        <v>3.6107563007784496</v>
      </c>
      <c r="H10" s="23">
        <v>3.2272316791108921</v>
      </c>
      <c r="I10" s="23">
        <v>4.2459281719183428</v>
      </c>
      <c r="J10" s="23">
        <v>2.2011731562127519</v>
      </c>
      <c r="K10" s="23">
        <v>4.5402897486210092</v>
      </c>
      <c r="L10" s="23">
        <v>2.08098336974217</v>
      </c>
      <c r="M10" s="23">
        <v>1.3241131562247124</v>
      </c>
      <c r="N10" s="23">
        <v>0.7612924114423586</v>
      </c>
      <c r="O10" s="23">
        <v>1.7260508303564932</v>
      </c>
      <c r="P10" s="24">
        <v>0.73920528959157339</v>
      </c>
      <c r="Q10" s="22">
        <v>6.1948238213465157</v>
      </c>
      <c r="R10" s="25">
        <v>0.73920528959157339</v>
      </c>
      <c r="S10" s="26">
        <v>2.9261178998132005</v>
      </c>
      <c r="T10" s="45"/>
      <c r="U10" s="45"/>
    </row>
    <row r="11" spans="1:21" x14ac:dyDescent="0.15">
      <c r="A11" s="37" t="s">
        <v>82</v>
      </c>
      <c r="B11" s="7">
        <v>8</v>
      </c>
      <c r="C11" s="9" t="s">
        <v>8</v>
      </c>
      <c r="D11" s="18" t="s">
        <v>61</v>
      </c>
      <c r="E11" s="22">
        <v>14.895321143869804</v>
      </c>
      <c r="F11" s="23">
        <v>13.919218640429008</v>
      </c>
      <c r="G11" s="23">
        <v>8.6133355576949331</v>
      </c>
      <c r="H11" s="23">
        <v>7.2289109598921337</v>
      </c>
      <c r="I11" s="23">
        <v>13.554477095255381</v>
      </c>
      <c r="J11" s="23">
        <v>7.2019361098353123</v>
      </c>
      <c r="K11" s="114">
        <v>8.661756800777562</v>
      </c>
      <c r="L11" s="23">
        <v>6.240173385486897</v>
      </c>
      <c r="M11" s="23">
        <v>4.2204517044471102</v>
      </c>
      <c r="N11" s="23">
        <v>4.5542580729366904</v>
      </c>
      <c r="O11" s="23">
        <v>6.0706616947502754</v>
      </c>
      <c r="P11" s="24">
        <v>6.1970039049373451</v>
      </c>
      <c r="Q11" s="22">
        <v>14.895321143869804</v>
      </c>
      <c r="R11" s="25">
        <v>4.2204517044471102</v>
      </c>
      <c r="S11" s="26">
        <v>8.5622270936533482</v>
      </c>
      <c r="T11" s="45"/>
      <c r="U11" s="45"/>
    </row>
    <row r="12" spans="1:21" x14ac:dyDescent="0.15">
      <c r="A12" s="37" t="s">
        <v>82</v>
      </c>
      <c r="B12" s="8">
        <v>9</v>
      </c>
      <c r="C12" s="9" t="s">
        <v>8</v>
      </c>
      <c r="D12" s="59" t="s">
        <v>77</v>
      </c>
      <c r="E12" s="22">
        <v>17.30088536469432</v>
      </c>
      <c r="F12" s="23">
        <v>12.135255693588322</v>
      </c>
      <c r="G12" s="23">
        <v>7.4173804936939609</v>
      </c>
      <c r="H12" s="23">
        <v>7.1146442400583174</v>
      </c>
      <c r="I12" s="23">
        <v>12.992479727510773</v>
      </c>
      <c r="J12" s="23">
        <v>7.0860039318869434</v>
      </c>
      <c r="K12" s="23">
        <v>13.64964246488964</v>
      </c>
      <c r="L12" s="23">
        <v>6.374887566047617</v>
      </c>
      <c r="M12" s="23">
        <v>4.7781489325167721</v>
      </c>
      <c r="N12" s="23">
        <v>4.487852040943892</v>
      </c>
      <c r="O12" s="23">
        <v>9.4318930095687836</v>
      </c>
      <c r="P12" s="24">
        <v>5.3196249516967828</v>
      </c>
      <c r="Q12" s="22">
        <v>17.30088536469432</v>
      </c>
      <c r="R12" s="25">
        <v>4.487852040943892</v>
      </c>
      <c r="S12" s="26">
        <v>8.9693794224079593</v>
      </c>
      <c r="T12" s="45"/>
      <c r="U12" s="45"/>
    </row>
    <row r="13" spans="1:21" x14ac:dyDescent="0.15">
      <c r="A13" s="37" t="s">
        <v>82</v>
      </c>
      <c r="B13" s="7">
        <v>10</v>
      </c>
      <c r="C13" s="9" t="s">
        <v>8</v>
      </c>
      <c r="D13" s="17" t="s">
        <v>78</v>
      </c>
      <c r="E13" s="22">
        <v>11.58375208970558</v>
      </c>
      <c r="F13" s="23">
        <v>8.8740407352498583</v>
      </c>
      <c r="G13" s="23">
        <v>4.2916686498797256</v>
      </c>
      <c r="H13" s="23">
        <v>3.1414436062755211</v>
      </c>
      <c r="I13" s="23">
        <v>7.5146089420496027</v>
      </c>
      <c r="J13" s="23">
        <v>3.3314671889127854</v>
      </c>
      <c r="K13" s="23">
        <v>11.485483048560656</v>
      </c>
      <c r="L13" s="23">
        <v>5.1301263677447055</v>
      </c>
      <c r="M13" s="23">
        <v>3.8490078225152717</v>
      </c>
      <c r="N13" s="23">
        <v>3.9158708275576393</v>
      </c>
      <c r="O13" s="23">
        <v>5.8332908550315876</v>
      </c>
      <c r="P13" s="24">
        <v>5.0532399476585184</v>
      </c>
      <c r="Q13" s="22">
        <v>11.58375208970558</v>
      </c>
      <c r="R13" s="25">
        <v>3.1414436062755211</v>
      </c>
      <c r="S13" s="26">
        <v>6.1223478876672051</v>
      </c>
      <c r="T13" s="45"/>
      <c r="U13" s="45"/>
    </row>
    <row r="14" spans="1:21" x14ac:dyDescent="0.15">
      <c r="A14" s="37" t="s">
        <v>82</v>
      </c>
      <c r="B14" s="8">
        <v>11</v>
      </c>
      <c r="C14" s="9" t="s">
        <v>8</v>
      </c>
      <c r="D14" s="59" t="s">
        <v>79</v>
      </c>
      <c r="E14" s="22">
        <v>18.487127866664551</v>
      </c>
      <c r="F14" s="23">
        <v>14.671502980165537</v>
      </c>
      <c r="G14" s="23">
        <v>8.350912078108772</v>
      </c>
      <c r="H14" s="23">
        <v>8.6001483053584291</v>
      </c>
      <c r="I14" s="23">
        <v>13.449988321549199</v>
      </c>
      <c r="J14" s="23">
        <v>8.4919858209316796</v>
      </c>
      <c r="K14" s="23">
        <v>19.728634672300078</v>
      </c>
      <c r="L14" s="23">
        <v>24.17226587387724</v>
      </c>
      <c r="M14" s="23">
        <v>9.7186656650593051</v>
      </c>
      <c r="N14" s="23">
        <v>12.707478901941611</v>
      </c>
      <c r="O14" s="23">
        <v>6.0587578869344751</v>
      </c>
      <c r="P14" s="117">
        <v>3.6368816164726496</v>
      </c>
      <c r="Q14" s="22">
        <v>24.17226587387724</v>
      </c>
      <c r="R14" s="25">
        <v>6.0587578869344751</v>
      </c>
      <c r="S14" s="26">
        <v>12.769997416923324</v>
      </c>
      <c r="T14" s="45"/>
      <c r="U14" s="45"/>
    </row>
    <row r="15" spans="1:21" x14ac:dyDescent="0.15">
      <c r="A15" s="37" t="s">
        <v>82</v>
      </c>
      <c r="B15" s="7">
        <v>12</v>
      </c>
      <c r="C15" s="9" t="s">
        <v>8</v>
      </c>
      <c r="D15" s="17" t="s">
        <v>9</v>
      </c>
      <c r="E15" s="22">
        <v>8.0489955975744998</v>
      </c>
      <c r="F15" s="23">
        <v>6.3342292405404335</v>
      </c>
      <c r="G15" s="23">
        <v>4.197810422524654</v>
      </c>
      <c r="H15" s="23">
        <v>3.99371341389215</v>
      </c>
      <c r="I15" s="23">
        <v>6.208401806751116</v>
      </c>
      <c r="J15" s="23">
        <v>3.2769138648068425</v>
      </c>
      <c r="K15" s="23">
        <v>6.0924228803359837</v>
      </c>
      <c r="L15" s="23">
        <v>4.8739582330841014</v>
      </c>
      <c r="M15" s="23">
        <v>2.2829837347561428</v>
      </c>
      <c r="N15" s="23">
        <v>2.0276191389257812</v>
      </c>
      <c r="O15" s="23">
        <v>4.0450863422437617</v>
      </c>
      <c r="P15" s="24">
        <v>2.6557813152974061</v>
      </c>
      <c r="Q15" s="22">
        <v>8.0489955975744998</v>
      </c>
      <c r="R15" s="25">
        <v>2.0276191389257812</v>
      </c>
      <c r="S15" s="26">
        <v>4.4534458845577696</v>
      </c>
      <c r="T15" s="45"/>
      <c r="U15" s="45"/>
    </row>
    <row r="16" spans="1:21" x14ac:dyDescent="0.15">
      <c r="A16" s="37" t="s">
        <v>83</v>
      </c>
      <c r="B16" s="8">
        <v>13</v>
      </c>
      <c r="C16" s="9" t="s">
        <v>10</v>
      </c>
      <c r="D16" s="17" t="s">
        <v>11</v>
      </c>
      <c r="E16" s="22">
        <v>3.4588829319552201</v>
      </c>
      <c r="F16" s="23">
        <v>1.9293236327180499</v>
      </c>
      <c r="G16" s="23">
        <v>1.5858673340722924</v>
      </c>
      <c r="H16" s="23">
        <v>0.65027762657877353</v>
      </c>
      <c r="I16" s="23">
        <v>1.6321773676962386</v>
      </c>
      <c r="J16" s="23">
        <v>0.68481745699607455</v>
      </c>
      <c r="K16" s="23">
        <v>2.8907433427114988</v>
      </c>
      <c r="L16" s="23">
        <v>2.1778281898234</v>
      </c>
      <c r="M16" s="23">
        <v>1.6810231312336543</v>
      </c>
      <c r="N16" s="23">
        <v>1.1538488682573047</v>
      </c>
      <c r="O16" s="23">
        <v>2.008046303246191</v>
      </c>
      <c r="P16" s="24">
        <v>1.7569240040105907</v>
      </c>
      <c r="Q16" s="22">
        <v>3.4588829319552201</v>
      </c>
      <c r="R16" s="25">
        <v>0.65027762657877353</v>
      </c>
      <c r="S16" s="26">
        <v>1.7707097818569224</v>
      </c>
      <c r="T16" s="45"/>
      <c r="U16" s="45"/>
    </row>
    <row r="17" spans="1:21" x14ac:dyDescent="0.15">
      <c r="A17" s="37" t="s">
        <v>83</v>
      </c>
      <c r="B17" s="7">
        <v>14</v>
      </c>
      <c r="C17" s="9" t="s">
        <v>12</v>
      </c>
      <c r="D17" s="17" t="s">
        <v>13</v>
      </c>
      <c r="E17" s="22">
        <v>5.9840781312523106</v>
      </c>
      <c r="F17" s="114">
        <v>3.923892494632816</v>
      </c>
      <c r="G17" s="114">
        <v>2.4865459854968024</v>
      </c>
      <c r="H17" s="23">
        <v>3.6427157275904065</v>
      </c>
      <c r="I17" s="23">
        <v>3.5390677971901017</v>
      </c>
      <c r="J17" s="23">
        <v>2.099261005318303</v>
      </c>
      <c r="K17" s="23">
        <v>2.9237605115506655</v>
      </c>
      <c r="L17" s="23">
        <v>1.844301957493969</v>
      </c>
      <c r="M17" s="23">
        <v>1.7706005567060998</v>
      </c>
      <c r="N17" s="23">
        <v>1.2857102883009226</v>
      </c>
      <c r="O17" s="23">
        <v>2.4490673230312501</v>
      </c>
      <c r="P17" s="24">
        <v>2.1486281951126429</v>
      </c>
      <c r="Q17" s="22">
        <v>5.9840781312523106</v>
      </c>
      <c r="R17" s="25">
        <v>1.2857102883009226</v>
      </c>
      <c r="S17" s="26">
        <v>2.8475381230587637</v>
      </c>
      <c r="T17" s="45"/>
      <c r="U17" s="45"/>
    </row>
    <row r="18" spans="1:21" x14ac:dyDescent="0.15">
      <c r="A18" s="37" t="s">
        <v>81</v>
      </c>
      <c r="B18" s="8">
        <v>15</v>
      </c>
      <c r="C18" s="9" t="s">
        <v>14</v>
      </c>
      <c r="D18" s="17" t="s">
        <v>15</v>
      </c>
      <c r="E18" s="22">
        <v>5.4274624208400031</v>
      </c>
      <c r="F18" s="120" t="s">
        <v>54</v>
      </c>
      <c r="G18" s="23">
        <v>1.8629209101367934</v>
      </c>
      <c r="H18" s="23">
        <v>1.3039778304282061</v>
      </c>
      <c r="I18" s="114">
        <v>0.94369118290229292</v>
      </c>
      <c r="J18" s="114">
        <v>1.1472575001766765</v>
      </c>
      <c r="K18" s="23">
        <v>4.7968209356431011</v>
      </c>
      <c r="L18" s="114">
        <v>2.8083463809527984</v>
      </c>
      <c r="M18" s="23">
        <v>2.4182661123850844</v>
      </c>
      <c r="N18" s="23">
        <v>2.0161757439711394</v>
      </c>
      <c r="O18" s="23">
        <v>2.3271283585440399</v>
      </c>
      <c r="P18" s="24">
        <v>2.8030657601805942</v>
      </c>
      <c r="Q18" s="22">
        <v>5.4274624208400031</v>
      </c>
      <c r="R18" s="25">
        <v>1.3039778304282061</v>
      </c>
      <c r="S18" s="118">
        <v>2.6466705032912632</v>
      </c>
      <c r="T18" s="45"/>
      <c r="U18" s="45"/>
    </row>
    <row r="19" spans="1:21" x14ac:dyDescent="0.15">
      <c r="A19" s="37" t="s">
        <v>81</v>
      </c>
      <c r="B19" s="7">
        <v>16</v>
      </c>
      <c r="C19" s="9" t="s">
        <v>16</v>
      </c>
      <c r="D19" s="17" t="s">
        <v>17</v>
      </c>
      <c r="E19" s="119" t="s">
        <v>54</v>
      </c>
      <c r="F19" s="23">
        <v>3.6981580470394078</v>
      </c>
      <c r="G19" s="23">
        <v>3.0038542009866669</v>
      </c>
      <c r="H19" s="23">
        <v>1.9857722604168233</v>
      </c>
      <c r="I19" s="23">
        <v>2.2556424623424682</v>
      </c>
      <c r="J19" s="23">
        <v>1.3929410130213959</v>
      </c>
      <c r="K19" s="23">
        <v>5.193015808368834</v>
      </c>
      <c r="L19" s="23">
        <v>5.799824923894084</v>
      </c>
      <c r="M19" s="23">
        <v>5.3972532345702415</v>
      </c>
      <c r="N19" s="23">
        <v>5.6882988821101739</v>
      </c>
      <c r="O19" s="23">
        <v>6.1645653277390293</v>
      </c>
      <c r="P19" s="24">
        <v>4.7062105372262391</v>
      </c>
      <c r="Q19" s="22">
        <v>6.1645653277390293</v>
      </c>
      <c r="R19" s="25">
        <v>1.3929410130213959</v>
      </c>
      <c r="S19" s="26">
        <v>4.104471485168661</v>
      </c>
      <c r="T19" s="45"/>
      <c r="U19" s="45"/>
    </row>
    <row r="20" spans="1:21" x14ac:dyDescent="0.15">
      <c r="A20" s="37" t="s">
        <v>81</v>
      </c>
      <c r="B20" s="8">
        <v>17</v>
      </c>
      <c r="C20" s="9" t="s">
        <v>18</v>
      </c>
      <c r="D20" s="17" t="s">
        <v>19</v>
      </c>
      <c r="E20" s="22">
        <v>11.653890460873251</v>
      </c>
      <c r="F20" s="23">
        <v>6.0291756777655809</v>
      </c>
      <c r="G20" s="23">
        <v>4.1560179741135066</v>
      </c>
      <c r="H20" s="23">
        <v>1.807264713691995</v>
      </c>
      <c r="I20" s="23">
        <v>5.6824961107123331</v>
      </c>
      <c r="J20" s="23">
        <v>4.1847022680891683</v>
      </c>
      <c r="K20" s="23">
        <v>12.398948938027704</v>
      </c>
      <c r="L20" s="23">
        <v>13.142088242750795</v>
      </c>
      <c r="M20" s="23">
        <v>8.4724577676725286</v>
      </c>
      <c r="N20" s="23">
        <v>7.2828030668562764</v>
      </c>
      <c r="O20" s="23">
        <v>8.1491591981724305</v>
      </c>
      <c r="P20" s="24">
        <v>7.8591891882997489</v>
      </c>
      <c r="Q20" s="22">
        <v>13.142088242750795</v>
      </c>
      <c r="R20" s="25">
        <v>1.807264713691995</v>
      </c>
      <c r="S20" s="26">
        <v>7.4753821450640503</v>
      </c>
      <c r="T20" s="45"/>
      <c r="U20" s="45"/>
    </row>
    <row r="21" spans="1:21" x14ac:dyDescent="0.15">
      <c r="A21" s="37" t="s">
        <v>83</v>
      </c>
      <c r="B21" s="7">
        <v>18</v>
      </c>
      <c r="C21" s="9" t="s">
        <v>20</v>
      </c>
      <c r="D21" s="17" t="s">
        <v>21</v>
      </c>
      <c r="E21" s="46">
        <v>2.5925459519289369</v>
      </c>
      <c r="F21" s="47">
        <v>2.1651136753062601</v>
      </c>
      <c r="G21" s="47">
        <v>0.88166664214632418</v>
      </c>
      <c r="H21" s="47">
        <v>0.72130639576729472</v>
      </c>
      <c r="I21" s="47">
        <v>1.279949685526347</v>
      </c>
      <c r="J21" s="99">
        <v>0.38764742675425479</v>
      </c>
      <c r="K21" s="47">
        <v>1.6335721281183815</v>
      </c>
      <c r="L21" s="23">
        <v>1.0541630219630636</v>
      </c>
      <c r="M21" s="23">
        <v>0.56128822513086518</v>
      </c>
      <c r="N21" s="23">
        <v>0.80964947674963461</v>
      </c>
      <c r="O21" s="23">
        <v>1.3425058416493059</v>
      </c>
      <c r="P21" s="24">
        <v>1.4205018776815912</v>
      </c>
      <c r="Q21" s="22">
        <v>2.5925459519289369</v>
      </c>
      <c r="R21" s="25">
        <v>0.38764742675425479</v>
      </c>
      <c r="S21" s="26">
        <v>1.2229606611703396</v>
      </c>
      <c r="T21" s="45"/>
      <c r="U21" s="45"/>
    </row>
    <row r="22" spans="1:21" x14ac:dyDescent="0.15">
      <c r="A22" s="37" t="s">
        <v>83</v>
      </c>
      <c r="B22" s="8">
        <v>19</v>
      </c>
      <c r="C22" s="9" t="s">
        <v>22</v>
      </c>
      <c r="D22" s="17" t="s">
        <v>23</v>
      </c>
      <c r="E22" s="22">
        <v>8.0575243908002978</v>
      </c>
      <c r="F22" s="23">
        <v>8.464032928630937</v>
      </c>
      <c r="G22" s="23">
        <v>4.5577476204048493</v>
      </c>
      <c r="H22" s="23">
        <v>4.2403763024491372</v>
      </c>
      <c r="I22" s="23">
        <v>7.4176086293108145</v>
      </c>
      <c r="J22" s="23">
        <v>6.4993839269509692</v>
      </c>
      <c r="K22" s="23">
        <v>5.8254787467722107</v>
      </c>
      <c r="L22" s="23">
        <v>3.7330304311168412</v>
      </c>
      <c r="M22" s="23">
        <v>4.2814689293340082</v>
      </c>
      <c r="N22" s="23">
        <v>5.1475580607673193</v>
      </c>
      <c r="O22" s="23">
        <v>4.458149159655294</v>
      </c>
      <c r="P22" s="24">
        <v>2.9408153311378804</v>
      </c>
      <c r="Q22" s="22">
        <v>8.464032928630937</v>
      </c>
      <c r="R22" s="25">
        <v>2.9408153311378804</v>
      </c>
      <c r="S22" s="26">
        <v>5.5312121386438173</v>
      </c>
      <c r="T22" s="45"/>
      <c r="U22" s="45"/>
    </row>
    <row r="23" spans="1:21" x14ac:dyDescent="0.15">
      <c r="A23" s="37" t="s">
        <v>83</v>
      </c>
      <c r="B23" s="7">
        <v>20</v>
      </c>
      <c r="C23" s="9" t="s">
        <v>24</v>
      </c>
      <c r="D23" s="17" t="s">
        <v>49</v>
      </c>
      <c r="E23" s="22">
        <v>7.2333696246112371</v>
      </c>
      <c r="F23" s="23">
        <v>6.7057933323845527</v>
      </c>
      <c r="G23" s="23">
        <v>4.0353348759343479</v>
      </c>
      <c r="H23" s="23">
        <v>3.2653560612549097</v>
      </c>
      <c r="I23" s="23">
        <v>4.8919516885859382</v>
      </c>
      <c r="J23" s="23">
        <v>3.3820788775151733</v>
      </c>
      <c r="K23" s="23">
        <v>4.2071564525127965</v>
      </c>
      <c r="L23" s="23">
        <v>3.536885236360674</v>
      </c>
      <c r="M23" s="23">
        <v>3.3427134950362736</v>
      </c>
      <c r="N23" s="23">
        <v>2.8393756169381885</v>
      </c>
      <c r="O23" s="23">
        <v>2.620528101758671</v>
      </c>
      <c r="P23" s="24">
        <v>2.6389635208120183</v>
      </c>
      <c r="Q23" s="22">
        <v>7.2333696246112371</v>
      </c>
      <c r="R23" s="25">
        <v>2.620528101758671</v>
      </c>
      <c r="S23" s="26">
        <v>4.0458421098416695</v>
      </c>
      <c r="T23" s="45"/>
      <c r="U23" s="45"/>
    </row>
    <row r="24" spans="1:21" x14ac:dyDescent="0.15">
      <c r="A24" s="37" t="s">
        <v>83</v>
      </c>
      <c r="B24" s="8">
        <v>21</v>
      </c>
      <c r="C24" s="9" t="s">
        <v>25</v>
      </c>
      <c r="D24" s="17" t="s">
        <v>39</v>
      </c>
      <c r="E24" s="22">
        <v>4.3392983230498396</v>
      </c>
      <c r="F24" s="23">
        <v>4.1374016700842509</v>
      </c>
      <c r="G24" s="23">
        <v>3.9779650196405862</v>
      </c>
      <c r="H24" s="23">
        <v>4.4523860801070825</v>
      </c>
      <c r="I24" s="23">
        <v>3.4804808601056734</v>
      </c>
      <c r="J24" s="23">
        <v>1.7595943320595235</v>
      </c>
      <c r="K24" s="23">
        <v>3.6179001680690943</v>
      </c>
      <c r="L24" s="23">
        <v>3.3994568327861296</v>
      </c>
      <c r="M24" s="23">
        <v>3.7089428900177945</v>
      </c>
      <c r="N24" s="23">
        <v>4.492482330896225</v>
      </c>
      <c r="O24" s="23">
        <v>4.6151915467067832</v>
      </c>
      <c r="P24" s="24">
        <v>6.8402289910457181</v>
      </c>
      <c r="Q24" s="22">
        <v>6.8402289910457181</v>
      </c>
      <c r="R24" s="25">
        <v>1.7595943320595235</v>
      </c>
      <c r="S24" s="26">
        <v>4.0576175089391135</v>
      </c>
      <c r="T24" s="45"/>
      <c r="U24" s="45"/>
    </row>
    <row r="25" spans="1:21" x14ac:dyDescent="0.15">
      <c r="A25" s="37" t="s">
        <v>83</v>
      </c>
      <c r="B25" s="7">
        <v>22</v>
      </c>
      <c r="C25" s="9" t="s">
        <v>26</v>
      </c>
      <c r="D25" s="17" t="s">
        <v>27</v>
      </c>
      <c r="E25" s="22">
        <v>10.16924568966663</v>
      </c>
      <c r="F25" s="23">
        <v>9.0251164999815892</v>
      </c>
      <c r="G25" s="23">
        <v>5.4608035461549029</v>
      </c>
      <c r="H25" s="23">
        <v>6.8296510519311875</v>
      </c>
      <c r="I25" s="23">
        <v>7.1896610685358073</v>
      </c>
      <c r="J25" s="23">
        <v>3.5130649051986667</v>
      </c>
      <c r="K25" s="23">
        <v>8.125079051330232</v>
      </c>
      <c r="L25" s="23">
        <v>6.0990196624350661</v>
      </c>
      <c r="M25" s="23">
        <v>6.1253662673416569</v>
      </c>
      <c r="N25" s="23">
        <v>4.8621854751564895</v>
      </c>
      <c r="O25" s="23">
        <v>4.6026888277429991</v>
      </c>
      <c r="P25" s="24">
        <v>4.1914575803600602</v>
      </c>
      <c r="Q25" s="22">
        <v>10.16924568966663</v>
      </c>
      <c r="R25" s="25">
        <v>3.5130649051986667</v>
      </c>
      <c r="S25" s="26">
        <v>6.3049385696178906</v>
      </c>
      <c r="T25" s="45"/>
      <c r="U25" s="45"/>
    </row>
    <row r="26" spans="1:21" x14ac:dyDescent="0.15">
      <c r="A26" s="37" t="s">
        <v>81</v>
      </c>
      <c r="B26" s="8">
        <v>23</v>
      </c>
      <c r="C26" s="9" t="s">
        <v>28</v>
      </c>
      <c r="D26" s="17" t="s">
        <v>84</v>
      </c>
      <c r="E26" s="46">
        <v>1.0886608393891948</v>
      </c>
      <c r="F26" s="23">
        <v>2.9651477016153618</v>
      </c>
      <c r="G26" s="23">
        <v>2.3702046150342877</v>
      </c>
      <c r="H26" s="114">
        <v>0.56314008341667599</v>
      </c>
      <c r="I26" s="23">
        <v>3.324431140762504</v>
      </c>
      <c r="J26" s="23">
        <v>3.2923167085283263</v>
      </c>
      <c r="K26" s="23">
        <v>1.2096016111505328</v>
      </c>
      <c r="L26" s="23">
        <v>2.309769712407419</v>
      </c>
      <c r="M26" s="23">
        <v>0.88673161934655798</v>
      </c>
      <c r="N26" s="23">
        <v>5.8934534564938028</v>
      </c>
      <c r="O26" s="23">
        <v>4.8627469631855549</v>
      </c>
      <c r="P26" s="24">
        <v>4.8067981119454677</v>
      </c>
      <c r="Q26" s="22">
        <v>5.8934534564938028</v>
      </c>
      <c r="R26" s="25">
        <v>0.88673161934655798</v>
      </c>
      <c r="S26" s="26">
        <v>3.0322154186499715</v>
      </c>
      <c r="T26" s="45"/>
      <c r="U26" s="45"/>
    </row>
    <row r="27" spans="1:21" x14ac:dyDescent="0.15">
      <c r="A27" s="37" t="s">
        <v>85</v>
      </c>
      <c r="B27" s="7">
        <v>24</v>
      </c>
      <c r="C27" s="9" t="s">
        <v>29</v>
      </c>
      <c r="D27" s="17" t="s">
        <v>30</v>
      </c>
      <c r="E27" s="22">
        <v>7.01</v>
      </c>
      <c r="F27" s="23">
        <v>5.33</v>
      </c>
      <c r="G27" s="23">
        <v>3.54</v>
      </c>
      <c r="H27" s="23">
        <v>4.83</v>
      </c>
      <c r="I27" s="23">
        <v>5.68</v>
      </c>
      <c r="J27" s="23">
        <v>3.85</v>
      </c>
      <c r="K27" s="23">
        <v>6.44</v>
      </c>
      <c r="L27" s="23">
        <v>6.78</v>
      </c>
      <c r="M27" s="23">
        <v>6.45</v>
      </c>
      <c r="N27" s="23">
        <v>7.29</v>
      </c>
      <c r="O27" s="23">
        <v>8.91</v>
      </c>
      <c r="P27" s="24">
        <v>6.83</v>
      </c>
      <c r="Q27" s="22">
        <v>8.91</v>
      </c>
      <c r="R27" s="25">
        <v>3.54</v>
      </c>
      <c r="S27" s="26">
        <v>6.09</v>
      </c>
      <c r="T27" s="45"/>
      <c r="U27" s="45"/>
    </row>
    <row r="28" spans="1:21" x14ac:dyDescent="0.15">
      <c r="A28" s="37" t="s">
        <v>85</v>
      </c>
      <c r="B28" s="8">
        <v>25</v>
      </c>
      <c r="C28" s="9" t="s">
        <v>47</v>
      </c>
      <c r="D28" s="17" t="s">
        <v>48</v>
      </c>
      <c r="E28" s="22">
        <v>3.1871339057237091</v>
      </c>
      <c r="F28" s="23">
        <v>2.2843940209288625</v>
      </c>
      <c r="G28" s="23">
        <v>1.1712482592675395</v>
      </c>
      <c r="H28" s="23">
        <v>1.4848486515429653</v>
      </c>
      <c r="I28" s="23">
        <v>2.1106459303149712</v>
      </c>
      <c r="J28" s="23">
        <v>1.1165765915116543</v>
      </c>
      <c r="K28" s="23">
        <v>2.9799240892435832</v>
      </c>
      <c r="L28" s="23">
        <v>6.1912161124712082</v>
      </c>
      <c r="M28" s="120" t="s">
        <v>54</v>
      </c>
      <c r="N28" s="120" t="s">
        <v>54</v>
      </c>
      <c r="O28" s="120" t="s">
        <v>54</v>
      </c>
      <c r="P28" s="117">
        <v>2.9890733709212807</v>
      </c>
      <c r="Q28" s="22">
        <v>6.1912161124712082</v>
      </c>
      <c r="R28" s="25">
        <v>1.1165765915116543</v>
      </c>
      <c r="S28" s="118">
        <v>2.5378160221876542</v>
      </c>
      <c r="T28" s="45"/>
      <c r="U28" s="45"/>
    </row>
    <row r="29" spans="1:21" x14ac:dyDescent="0.15">
      <c r="A29" s="37" t="s">
        <v>85</v>
      </c>
      <c r="B29" s="7">
        <v>26</v>
      </c>
      <c r="C29" s="57" t="s">
        <v>57</v>
      </c>
      <c r="D29" s="59" t="s">
        <v>56</v>
      </c>
      <c r="E29" s="46">
        <v>3.857378381463159</v>
      </c>
      <c r="F29" s="47">
        <v>4.8339023109215908</v>
      </c>
      <c r="G29" s="47">
        <v>1.9612276955489245</v>
      </c>
      <c r="H29" s="47">
        <v>1.9757505154466237</v>
      </c>
      <c r="I29" s="47">
        <v>3.6943413611667415</v>
      </c>
      <c r="J29" s="47">
        <v>2.5717819810962816</v>
      </c>
      <c r="K29" s="47">
        <v>7.5419485313714505</v>
      </c>
      <c r="L29" s="116">
        <v>13.394432517751781</v>
      </c>
      <c r="M29" s="116">
        <v>5.9828273486203516</v>
      </c>
      <c r="N29" s="47">
        <v>10.879653256029181</v>
      </c>
      <c r="O29" s="116">
        <v>14.309193571479531</v>
      </c>
      <c r="P29" s="48">
        <v>9.1014518458043856</v>
      </c>
      <c r="Q29" s="46">
        <v>10.879653256029181</v>
      </c>
      <c r="R29" s="49">
        <v>1.9612276955489245</v>
      </c>
      <c r="S29" s="50">
        <v>5.9329565099144084</v>
      </c>
      <c r="T29" s="45"/>
      <c r="U29" s="45"/>
    </row>
    <row r="30" spans="1:21" x14ac:dyDescent="0.15">
      <c r="A30" s="37" t="s">
        <v>85</v>
      </c>
      <c r="B30" s="8">
        <v>27</v>
      </c>
      <c r="C30" s="9" t="s">
        <v>31</v>
      </c>
      <c r="D30" s="17" t="s">
        <v>32</v>
      </c>
      <c r="E30" s="22">
        <v>7.0514564650442031</v>
      </c>
      <c r="F30" s="23">
        <v>6.7750058888733413</v>
      </c>
      <c r="G30" s="23">
        <v>3.4113826536418852</v>
      </c>
      <c r="H30" s="23">
        <v>2.9605496567053753</v>
      </c>
      <c r="I30" s="23">
        <v>8.1661833186122337</v>
      </c>
      <c r="J30" s="23">
        <v>7.8681141235930339</v>
      </c>
      <c r="K30" s="23">
        <v>15.784797941091348</v>
      </c>
      <c r="L30" s="23">
        <v>7.7532104225848073</v>
      </c>
      <c r="M30" s="23">
        <v>5.9042714296073386</v>
      </c>
      <c r="N30" s="23">
        <v>5.9600946336946929</v>
      </c>
      <c r="O30" s="23">
        <v>8.4564231402738468</v>
      </c>
      <c r="P30" s="24">
        <v>8.1219628532678225</v>
      </c>
      <c r="Q30" s="22">
        <v>15.784797941091348</v>
      </c>
      <c r="R30" s="25">
        <v>2.9605496567053753</v>
      </c>
      <c r="S30" s="26">
        <v>7.3289793372698764</v>
      </c>
      <c r="T30" s="45"/>
      <c r="U30" s="45"/>
    </row>
    <row r="31" spans="1:21" x14ac:dyDescent="0.15">
      <c r="A31" s="37" t="s">
        <v>85</v>
      </c>
      <c r="B31" s="7">
        <v>28</v>
      </c>
      <c r="C31" s="9" t="s">
        <v>33</v>
      </c>
      <c r="D31" s="10" t="s">
        <v>34</v>
      </c>
      <c r="E31" s="115">
        <v>3.8606602771452199</v>
      </c>
      <c r="F31" s="114">
        <v>2.737132322683034</v>
      </c>
      <c r="G31" s="23">
        <v>3.541248041843597</v>
      </c>
      <c r="H31" s="23">
        <v>4.4892805709009727</v>
      </c>
      <c r="I31" s="23">
        <v>4.6309123304668098</v>
      </c>
      <c r="J31" s="120" t="s">
        <v>54</v>
      </c>
      <c r="K31" s="120" t="s">
        <v>54</v>
      </c>
      <c r="L31" s="114">
        <v>4.8426560158228149</v>
      </c>
      <c r="M31" s="23">
        <v>5.9606022611900418</v>
      </c>
      <c r="N31" s="23">
        <v>4.5466141802762774</v>
      </c>
      <c r="O31" s="23">
        <v>2.7845429198248079</v>
      </c>
      <c r="P31" s="24">
        <v>3.6936645296018145</v>
      </c>
      <c r="Q31" s="22">
        <v>5.9606022611900418</v>
      </c>
      <c r="R31" s="25">
        <v>2.7845429198248079</v>
      </c>
      <c r="S31" s="118">
        <v>4.360513429302741</v>
      </c>
      <c r="T31" s="45"/>
      <c r="U31" s="45"/>
    </row>
    <row r="32" spans="1:21" x14ac:dyDescent="0.15">
      <c r="A32" s="37" t="s">
        <v>86</v>
      </c>
      <c r="B32" s="8">
        <v>29</v>
      </c>
      <c r="C32" s="9" t="s">
        <v>35</v>
      </c>
      <c r="D32" s="10" t="s">
        <v>44</v>
      </c>
      <c r="E32" s="22">
        <v>13.247645745458108</v>
      </c>
      <c r="F32" s="23">
        <v>11.44001278698347</v>
      </c>
      <c r="G32" s="23">
        <v>12.373962733743447</v>
      </c>
      <c r="H32" s="23">
        <v>6.0946808007740767</v>
      </c>
      <c r="I32" s="23">
        <v>11.372207213911615</v>
      </c>
      <c r="J32" s="23">
        <v>19.42787264221311</v>
      </c>
      <c r="K32" s="23">
        <v>15.554339012175246</v>
      </c>
      <c r="L32" s="23">
        <v>13.030771510244026</v>
      </c>
      <c r="M32" s="23">
        <v>16.843924611844294</v>
      </c>
      <c r="N32" s="23">
        <v>13.898315232641153</v>
      </c>
      <c r="O32" s="23">
        <v>17.598119898618641</v>
      </c>
      <c r="P32" s="121" t="s">
        <v>54</v>
      </c>
      <c r="Q32" s="22">
        <v>19.42787264221311</v>
      </c>
      <c r="R32" s="25">
        <v>6.0946808007740767</v>
      </c>
      <c r="S32" s="26">
        <v>13.537068680189927</v>
      </c>
      <c r="T32" s="45"/>
      <c r="U32" s="45"/>
    </row>
    <row r="33" spans="1:21" ht="14.25" thickBot="1" x14ac:dyDescent="0.2">
      <c r="A33" s="37" t="s">
        <v>86</v>
      </c>
      <c r="B33" s="11">
        <v>30</v>
      </c>
      <c r="C33" s="12" t="s">
        <v>35</v>
      </c>
      <c r="D33" s="13" t="s">
        <v>45</v>
      </c>
      <c r="E33" s="51">
        <v>15.660764655368029</v>
      </c>
      <c r="F33" s="52">
        <v>12.143202706771948</v>
      </c>
      <c r="G33" s="52">
        <v>11.909037021557987</v>
      </c>
      <c r="H33" s="52">
        <v>15.514646176224367</v>
      </c>
      <c r="I33" s="52">
        <v>18.052516109106438</v>
      </c>
      <c r="J33" s="52">
        <v>23.224014235823734</v>
      </c>
      <c r="K33" s="52">
        <v>24.155888773559106</v>
      </c>
      <c r="L33" s="52">
        <v>27.93688022201232</v>
      </c>
      <c r="M33" s="52">
        <v>27.641883239852589</v>
      </c>
      <c r="N33" s="52">
        <v>25.011845366110467</v>
      </c>
      <c r="O33" s="52">
        <v>27.498414954001984</v>
      </c>
      <c r="P33" s="53">
        <v>22.82536448640511</v>
      </c>
      <c r="Q33" s="51">
        <v>27.93688022201232</v>
      </c>
      <c r="R33" s="54">
        <v>11.909037021557987</v>
      </c>
      <c r="S33" s="55">
        <v>21.0093535097011</v>
      </c>
      <c r="T33" s="45"/>
      <c r="U33" s="45"/>
    </row>
    <row r="34" spans="1:21" s="31" customFormat="1" x14ac:dyDescent="0.15">
      <c r="A34" s="39"/>
      <c r="C34" s="32"/>
      <c r="D34" s="33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21" s="31" customFormat="1" x14ac:dyDescent="0.15">
      <c r="A35" s="39"/>
      <c r="C35" s="32"/>
      <c r="D35" s="33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8" spans="1:21" x14ac:dyDescent="0.15">
      <c r="C38" s="68" t="s">
        <v>36</v>
      </c>
      <c r="D38" s="1" t="s">
        <v>75</v>
      </c>
      <c r="E38" s="1"/>
      <c r="F38" s="59"/>
      <c r="G38" s="59"/>
      <c r="H38" s="59"/>
      <c r="I38" s="59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21" x14ac:dyDescent="0.15">
      <c r="C39" s="67" t="s">
        <v>36</v>
      </c>
      <c r="D39" s="1" t="s">
        <v>76</v>
      </c>
      <c r="E39" s="1"/>
      <c r="F39" s="59"/>
      <c r="G39" s="59"/>
      <c r="H39" s="59"/>
      <c r="I39" s="59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21" x14ac:dyDescent="0.15">
      <c r="C40" s="69" t="s">
        <v>37</v>
      </c>
      <c r="D40" s="59" t="s">
        <v>38</v>
      </c>
      <c r="E40" s="1"/>
      <c r="F40" s="59"/>
      <c r="G40" s="59"/>
      <c r="H40" s="59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21" x14ac:dyDescent="0.15">
      <c r="C41" s="36" t="s">
        <v>36</v>
      </c>
      <c r="D41" s="59" t="s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1" x14ac:dyDescent="0.15">
      <c r="C42" s="1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phoneticPr fontId="1"/>
  <conditionalFormatting sqref="E34:P35 S34:S35">
    <cfRule type="expression" dxfId="56" priority="5980" stopIfTrue="1">
      <formula>#REF!&gt;E34</formula>
    </cfRule>
  </conditionalFormatting>
  <conditionalFormatting sqref="E4:P33">
    <cfRule type="expression" dxfId="55" priority="5982">
      <formula>E4&lt;#REF!</formula>
    </cfRule>
  </conditionalFormatting>
  <conditionalFormatting sqref="S4:S33">
    <cfRule type="expression" dxfId="54" priority="5983">
      <formula>$S4&lt;#REF!</formula>
    </cfRule>
  </conditionalFormatting>
  <pageMargins left="0.25" right="0.25" top="0.75" bottom="0.75" header="0.3" footer="0.3"/>
  <pageSetup paperSize="9" scale="89" fitToHeight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511" id="{6841E59B-1E8B-46F5-9BD6-A7FC6939F4D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12" id="{3773DB52-5D6F-4FE5-8F09-AAA6DDF7415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E4:P4 E6:P33</xm:sqref>
        </x14:conditionalFormatting>
        <x14:conditionalFormatting xmlns:xm="http://schemas.microsoft.com/office/excel/2006/main">
          <x14:cfRule type="expression" priority="6515" id="{F62402AB-0F40-4CE9-812E-283CFC3C6C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S6:S33</xm:sqref>
        </x14:conditionalFormatting>
        <x14:conditionalFormatting xmlns:xm="http://schemas.microsoft.com/office/excel/2006/main">
          <x14:cfRule type="expression" priority="6517" id="{6841E59B-1E8B-46F5-9BD6-A7FC6939F4D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6518" id="{3773DB52-5D6F-4FE5-8F09-AAA6DDF7415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E5:P5</xm:sqref>
        </x14:conditionalFormatting>
        <x14:conditionalFormatting xmlns:xm="http://schemas.microsoft.com/office/excel/2006/main">
          <x14:cfRule type="expression" priority="6519" id="{F62402AB-0F40-4CE9-812E-283CFC3C6C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HNO3</vt:lpstr>
      <vt:lpstr>SO2</vt:lpstr>
      <vt:lpstr>HCl</vt:lpstr>
      <vt:lpstr>NH3</vt:lpstr>
      <vt:lpstr>流速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2019-01-24T06:25:15Z</dcterms:modified>
</cp:coreProperties>
</file>