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F:\全国環境研協議会酸性雨調査研究部会\公開用\H29公開用\提出データ\"/>
    </mc:Choice>
  </mc:AlternateContent>
  <xr:revisionPtr revIDLastSave="0" documentId="13_ncr:1_{EADBB649-96BE-4347-BB96-863C91E92B42}" xr6:coauthVersionLast="45" xr6:coauthVersionMax="45" xr10:uidLastSave="{00000000-0000-0000-0000-000000000000}"/>
  <bookViews>
    <workbookView xWindow="28680" yWindow="-120" windowWidth="29040" windowHeight="16440" tabRatio="693" activeTab="7" xr2:uid="{00000000-000D-0000-FFFF-FFFF00000000}"/>
  </bookViews>
  <sheets>
    <sheet name="pH" sheetId="1" r:id="rId1"/>
    <sheet name="EC" sheetId="2" r:id="rId2"/>
    <sheet name="SO4" sheetId="3" r:id="rId3"/>
    <sheet name="NO3" sheetId="4" r:id="rId4"/>
    <sheet name="Cl" sheetId="5" r:id="rId5"/>
    <sheet name="NH4" sheetId="6" r:id="rId6"/>
    <sheet name="Na" sheetId="7" r:id="rId7"/>
    <sheet name="Ca" sheetId="9" r:id="rId8"/>
    <sheet name="K" sheetId="8" r:id="rId9"/>
    <sheet name="Mg" sheetId="10" r:id="rId10"/>
    <sheet name="降水量" sheetId="11" r:id="rId11"/>
    <sheet name="nssSO4" sheetId="12" r:id="rId12"/>
    <sheet name="nssCl" sheetId="13" r:id="rId13"/>
    <sheet name="nssCa" sheetId="14" r:id="rId14"/>
    <sheet name="nssMg" sheetId="15" r:id="rId15"/>
    <sheet name="nssK" sheetId="16" r:id="rId16"/>
    <sheet name="H" sheetId="17" r:id="rId1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<sst xmlns="http://schemas.openxmlformats.org/spreadsheetml/2006/main" count="2747" uniqueCount="158">
  <si>
    <t>湿性沈着　pH　月・年平均値</t>
    <rPh sb="0" eb="2">
      <t>シッセイ</t>
    </rPh>
    <rPh sb="2" eb="4">
      <t>チンチャク</t>
    </rPh>
    <rPh sb="8" eb="9">
      <t>ツキ</t>
    </rPh>
    <rPh sb="10" eb="11">
      <t>ネン</t>
    </rPh>
    <rPh sb="11" eb="14">
      <t>ヘイキンチ</t>
    </rPh>
    <phoneticPr fontId="1"/>
  </si>
  <si>
    <t>地点名</t>
    <rPh sb="0" eb="2">
      <t>チテン</t>
    </rPh>
    <rPh sb="2" eb="3">
      <t>メイ</t>
    </rPh>
    <phoneticPr fontId="1"/>
  </si>
  <si>
    <t>地域
区分</t>
    <rPh sb="0" eb="2">
      <t>チイキ</t>
    </rPh>
    <rPh sb="3" eb="5">
      <t>クブン</t>
    </rPh>
    <phoneticPr fontId="1"/>
  </si>
  <si>
    <t>４月</t>
    <rPh sb="1" eb="2">
      <t>ガツ</t>
    </rPh>
    <phoneticPr fontId="1"/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</si>
  <si>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</si>
  <si>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</si>
  <si>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</si>
  <si>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</si>
  <si>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</si>
  <si>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</si>
  <si>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</si>
  <si>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</si>
  <si>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</si>
  <si>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</si>
  <si>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</si>
  <si>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加重
平均</t>
    <rPh sb="0" eb="2">
      <t>カジュウ</t>
    </rPh>
    <rPh sb="3" eb="5">
      <t>ヘイキン</t>
    </rPh>
    <phoneticPr fontId="1"/>
  </si>
  <si>
    <t>最大</t>
    <rPh sb="0" eb="2">
      <t>サイダイ</t>
    </rPh>
    <phoneticPr fontId="1"/>
  </si>
  <si>
    <t>最小</t>
    <rPh sb="0" eb="2">
      <t>サイショウ</t>
    </rPh>
    <phoneticPr fontId="1"/>
  </si>
  <si>
    <t/>
  </si>
  <si>
    <t>バルク試料のため参考値</t>
    <rPh sb="3" eb="5">
      <t>シリョウ</t>
    </rPh>
    <rPh sb="8" eb="10">
      <t>サンコウ</t>
    </rPh>
    <rPh sb="10" eb="11">
      <t>チ</t>
    </rPh>
    <phoneticPr fontId="1"/>
  </si>
  <si>
    <t>バルク試料のため参考値</t>
    <rPh sb="3" eb="5">
      <t>シリョウ</t>
    </rPh>
    <rPh sb="8" eb="10">
      <t>サンコウ</t>
    </rPh>
    <rPh sb="10" eb="11">
      <t>チ</t>
    </rPh>
    <phoneticPr fontId="4"/>
  </si>
  <si>
    <t>空欄</t>
    <rPh sb="0" eb="2">
      <t>クウラン</t>
    </rPh>
    <phoneticPr fontId="1"/>
  </si>
  <si>
    <t>空欄</t>
    <rPh sb="0" eb="2">
      <t>クウラン</t>
    </rPh>
    <phoneticPr fontId="4"/>
  </si>
  <si>
    <t>欠測</t>
    <rPh sb="0" eb="2">
      <t>ケッソク</t>
    </rPh>
    <phoneticPr fontId="1"/>
  </si>
  <si>
    <t>欠測</t>
    <rPh sb="0" eb="2">
      <t>ケッソク</t>
    </rPh>
    <phoneticPr fontId="4"/>
  </si>
  <si>
    <t>年間値（または年加重平均値）、最大値、最小値に参考値を含む。</t>
    <rPh sb="0" eb="2">
      <t>ネンカン</t>
    </rPh>
    <rPh sb="2" eb="3">
      <t>チ</t>
    </rPh>
    <rPh sb="7" eb="8">
      <t>ネン</t>
    </rPh>
    <rPh sb="8" eb="10">
      <t>カジュウ</t>
    </rPh>
    <rPh sb="10" eb="13">
      <t>ヘイキンチ</t>
    </rPh>
    <rPh sb="15" eb="18">
      <t>サイダイチ</t>
    </rPh>
    <rPh sb="19" eb="22">
      <t>サイショウチ</t>
    </rPh>
    <rPh sb="23" eb="25">
      <t>サンコウ</t>
    </rPh>
    <rPh sb="25" eb="26">
      <t>チ</t>
    </rPh>
    <rPh sb="27" eb="28">
      <t>フク</t>
    </rPh>
    <phoneticPr fontId="1"/>
  </si>
  <si>
    <t>年間値（または年加重平均値）、最大値、最小値に参考値を含む。</t>
    <rPh sb="0" eb="2">
      <t>ネンカン</t>
    </rPh>
    <rPh sb="2" eb="3">
      <t>チ</t>
    </rPh>
    <rPh sb="7" eb="8">
      <t>ネン</t>
    </rPh>
    <rPh sb="8" eb="10">
      <t>カジュウ</t>
    </rPh>
    <rPh sb="10" eb="13">
      <t>ヘイキンチ</t>
    </rPh>
    <rPh sb="15" eb="18">
      <t>サイダイチ</t>
    </rPh>
    <rPh sb="19" eb="22">
      <t>サイショウチ</t>
    </rPh>
    <rPh sb="23" eb="25">
      <t>サンコウ</t>
    </rPh>
    <rPh sb="25" eb="26">
      <t>チ</t>
    </rPh>
    <rPh sb="27" eb="28">
      <t>フク</t>
    </rPh>
    <phoneticPr fontId="4"/>
  </si>
  <si>
    <t>検出下限値未満は数値を表記。</t>
    <rPh sb="0" eb="2">
      <t>ケンシュツ</t>
    </rPh>
    <rPh sb="2" eb="5">
      <t>カゲンチ</t>
    </rPh>
    <rPh sb="5" eb="7">
      <t>ミマン</t>
    </rPh>
    <rPh sb="8" eb="10">
      <t>スウチ</t>
    </rPh>
    <rPh sb="11" eb="13">
      <t>ヒョウキ</t>
    </rPh>
    <phoneticPr fontId="1"/>
  </si>
  <si>
    <t>検出下限値未満は数値を表記。</t>
    <rPh sb="0" eb="2">
      <t>ケンシュツ</t>
    </rPh>
    <rPh sb="2" eb="5">
      <t>カゲンチ</t>
    </rPh>
    <rPh sb="5" eb="7">
      <t>ミマン</t>
    </rPh>
    <rPh sb="8" eb="10">
      <t>スウチ</t>
    </rPh>
    <rPh sb="11" eb="13">
      <t>ヒョウキ</t>
    </rPh>
    <phoneticPr fontId="4"/>
  </si>
  <si>
    <t>利尻</t>
  </si>
  <si>
    <t>NJ</t>
  </si>
  <si>
    <t>母子里</t>
  </si>
  <si>
    <t>札幌北</t>
  </si>
  <si>
    <t>青森東造道</t>
  </si>
  <si>
    <t>涌谷</t>
  </si>
  <si>
    <t>秋田千秋</t>
  </si>
  <si>
    <t>三春</t>
  </si>
  <si>
    <t>EJ</t>
  </si>
  <si>
    <t>小名浜</t>
  </si>
  <si>
    <t>新潟曽和</t>
  </si>
  <si>
    <t>JS</t>
  </si>
  <si>
    <t>長岡</t>
  </si>
  <si>
    <t>新潟小新</t>
  </si>
  <si>
    <t>日光</t>
  </si>
  <si>
    <t>宇都宮</t>
  </si>
  <si>
    <t>小山</t>
  </si>
  <si>
    <t>加須</t>
  </si>
  <si>
    <t>さいたま</t>
  </si>
  <si>
    <t>土浦</t>
  </si>
  <si>
    <t>前橋</t>
  </si>
  <si>
    <t>市原</t>
  </si>
  <si>
    <t>銚子</t>
  </si>
  <si>
    <t>一宮</t>
  </si>
  <si>
    <t>旭</t>
  </si>
  <si>
    <t>佐倉</t>
  </si>
  <si>
    <t>清澄</t>
  </si>
  <si>
    <t>勝浦</t>
  </si>
  <si>
    <t>宮野木</t>
  </si>
  <si>
    <t>平塚</t>
  </si>
  <si>
    <t>川崎</t>
  </si>
  <si>
    <t>長野</t>
  </si>
  <si>
    <t>CJ</t>
  </si>
  <si>
    <t>射水</t>
  </si>
  <si>
    <t>金沢</t>
  </si>
  <si>
    <t>福井</t>
  </si>
  <si>
    <t>伊自良湖</t>
  </si>
  <si>
    <t>豊橋</t>
  </si>
  <si>
    <t>名古屋南</t>
  </si>
  <si>
    <t>四日市桜</t>
  </si>
  <si>
    <t>大津柳が崎</t>
  </si>
  <si>
    <t>神戸須磨</t>
  </si>
  <si>
    <t>海南</t>
  </si>
  <si>
    <t>若桜</t>
  </si>
  <si>
    <t>湯梨浜</t>
  </si>
  <si>
    <t>松江</t>
  </si>
  <si>
    <t>広島安佐南</t>
  </si>
  <si>
    <t>WJ</t>
  </si>
  <si>
    <t>山口</t>
  </si>
  <si>
    <t>徳島</t>
  </si>
  <si>
    <t>太宰府</t>
  </si>
  <si>
    <t>福岡</t>
  </si>
  <si>
    <t>佐賀</t>
  </si>
  <si>
    <t>諫早</t>
  </si>
  <si>
    <t>長崎</t>
  </si>
  <si>
    <t>佐世保</t>
  </si>
  <si>
    <t>阿蘇</t>
  </si>
  <si>
    <t>宇土</t>
  </si>
  <si>
    <t>画図町</t>
  </si>
  <si>
    <t>大分</t>
  </si>
  <si>
    <t>宮崎</t>
  </si>
  <si>
    <t>鹿児島</t>
  </si>
  <si>
    <t>SW</t>
  </si>
  <si>
    <t>辺戸岬</t>
  </si>
  <si>
    <t>うるま</t>
  </si>
  <si>
    <t>完全度（期間適合度含む）60%未満（年間値については80%未満）　または　参考値</t>
  </si>
  <si>
    <t>R1R2が精度範囲許容外であるため参考値</t>
  </si>
  <si>
    <t>湿性沈着　電気電導率　月・年平均値</t>
    <rPh sb="0" eb="2">
      <t>シッセイ</t>
    </rPh>
    <rPh sb="2" eb="4">
      <t>チンチャク</t>
    </rPh>
    <rPh sb="5" eb="7">
      <t>デンキ</t>
    </rPh>
    <rPh sb="7" eb="10">
      <t>デンドウリツ</t>
    </rPh>
    <rPh sb="11" eb="12">
      <t>ツキ</t>
    </rPh>
    <rPh sb="13" eb="14">
      <t>ネン</t>
    </rPh>
    <rPh sb="14" eb="17">
      <t>ヘイキンチ</t>
    </rPh>
    <phoneticPr fontId="4"/>
  </si>
  <si>
    <t>完全度（期間適合度含む）60%未満（年間値については80%未満）　または　参考値</t>
    <phoneticPr fontId="4"/>
  </si>
  <si>
    <t>R1R2が精度範囲許容外であるため参考値</t>
    <phoneticPr fontId="4"/>
  </si>
  <si>
    <t>地点名</t>
  </si>
  <si>
    <t>地域
区分</t>
  </si>
  <si>
    <t>４月</t>
  </si>
  <si>
    <t>最大</t>
  </si>
  <si>
    <t>最小</t>
  </si>
  <si>
    <t>バルク試料のため参考値</t>
  </si>
  <si>
    <t>空欄</t>
  </si>
  <si>
    <t>欠測</t>
  </si>
  <si>
    <t>年間値（または年加重平均値）、最大値、最小値に参考値を含む。</t>
  </si>
  <si>
    <t>検出下限値未満は数値を表記。</t>
  </si>
  <si>
    <t>降水量　月・年平均値</t>
  </si>
  <si>
    <t>単位： mm</t>
  </si>
  <si>
    <t>年間</t>
  </si>
  <si>
    <t>オーバーフロー（近隣観測所等の降水量データを使用）</t>
    <phoneticPr fontId="2"/>
  </si>
  <si>
    <t>札幌白石</t>
  </si>
  <si>
    <t>鯵ヶ沢舞戸</t>
  </si>
  <si>
    <t>習志野</t>
  </si>
  <si>
    <t>地点名</t>
    <phoneticPr fontId="1"/>
  </si>
  <si>
    <t>地域
区分</t>
    <phoneticPr fontId="1"/>
  </si>
  <si>
    <t>４月</t>
    <phoneticPr fontId="1"/>
  </si>
  <si>
    <t>加重
平均</t>
    <phoneticPr fontId="1"/>
  </si>
  <si>
    <t>最大</t>
    <phoneticPr fontId="1"/>
  </si>
  <si>
    <t>最小</t>
    <phoneticPr fontId="1"/>
  </si>
  <si>
    <t>地点名</t>
    <phoneticPr fontId="1"/>
  </si>
  <si>
    <t>地域
区分</t>
    <phoneticPr fontId="1"/>
  </si>
  <si>
    <t>４月</t>
    <phoneticPr fontId="1"/>
  </si>
  <si>
    <t>加重
平均</t>
    <phoneticPr fontId="1"/>
  </si>
  <si>
    <t>最大</t>
    <phoneticPr fontId="1"/>
  </si>
  <si>
    <t>最小</t>
    <phoneticPr fontId="1"/>
  </si>
  <si>
    <t>地点名</t>
    <phoneticPr fontId="1"/>
  </si>
  <si>
    <t>地域
区分</t>
    <phoneticPr fontId="1"/>
  </si>
  <si>
    <t>４月</t>
    <phoneticPr fontId="1"/>
  </si>
  <si>
    <t>加重
平均</t>
    <phoneticPr fontId="1"/>
  </si>
  <si>
    <t>最大</t>
    <phoneticPr fontId="1"/>
  </si>
  <si>
    <t>最小</t>
    <phoneticPr fontId="1"/>
  </si>
  <si>
    <t>最小</t>
    <phoneticPr fontId="1"/>
  </si>
  <si>
    <t>地点名</t>
    <phoneticPr fontId="1"/>
  </si>
  <si>
    <t>加重
平均</t>
    <phoneticPr fontId="1"/>
  </si>
  <si>
    <t>（2017年度）</t>
    <phoneticPr fontId="4"/>
  </si>
  <si>
    <t>静岡小黒</t>
    <phoneticPr fontId="2"/>
  </si>
  <si>
    <t>静岡小黒</t>
    <phoneticPr fontId="2"/>
  </si>
  <si>
    <r>
      <t>湿性沈着　H</t>
    </r>
    <r>
      <rPr>
        <vertAlign val="superscript"/>
        <sz val="10"/>
        <rFont val="ＭＳ Ｐゴシック"/>
        <family val="3"/>
        <charset val="128"/>
      </rPr>
      <t>+</t>
    </r>
    <r>
      <rPr>
        <sz val="10"/>
        <rFont val="ＭＳ Ｐゴシック"/>
        <family val="3"/>
        <charset val="128"/>
      </rPr>
      <t>　月・年平均値</t>
    </r>
    <rPh sb="0" eb="2">
      <t>シッセイ</t>
    </rPh>
    <rPh sb="2" eb="4">
      <t>チンチャク</t>
    </rPh>
    <rPh sb="8" eb="9">
      <t>ツキ</t>
    </rPh>
    <rPh sb="10" eb="11">
      <t>ネン</t>
    </rPh>
    <rPh sb="11" eb="14">
      <t>ヘイキンチ</t>
    </rPh>
    <phoneticPr fontId="4"/>
  </si>
  <si>
    <r>
      <t>湿性沈着　SO</t>
    </r>
    <r>
      <rPr>
        <vertAlign val="subscript"/>
        <sz val="10"/>
        <rFont val="ＭＳ Ｐゴシック"/>
        <family val="3"/>
        <charset val="128"/>
      </rPr>
      <t>4</t>
    </r>
    <r>
      <rPr>
        <vertAlign val="superscript"/>
        <sz val="10"/>
        <rFont val="ＭＳ Ｐゴシック"/>
        <family val="3"/>
        <charset val="128"/>
      </rPr>
      <t xml:space="preserve">2- </t>
    </r>
    <r>
      <rPr>
        <sz val="10"/>
        <rFont val="ＭＳ Ｐゴシック"/>
        <family val="3"/>
        <charset val="128"/>
      </rPr>
      <t>濃度　月・年平均値</t>
    </r>
    <phoneticPr fontId="2"/>
  </si>
  <si>
    <r>
      <t>湿性沈着　NO</t>
    </r>
    <r>
      <rPr>
        <vertAlign val="subscript"/>
        <sz val="10"/>
        <rFont val="ＭＳ Ｐゴシック"/>
        <family val="3"/>
        <charset val="128"/>
      </rPr>
      <t>3</t>
    </r>
    <r>
      <rPr>
        <vertAlign val="superscript"/>
        <sz val="10"/>
        <rFont val="ＭＳ Ｐゴシック"/>
        <family val="3"/>
        <charset val="128"/>
      </rPr>
      <t xml:space="preserve">- </t>
    </r>
    <r>
      <rPr>
        <sz val="10"/>
        <rFont val="ＭＳ Ｐゴシック"/>
        <family val="3"/>
        <charset val="128"/>
      </rPr>
      <t>濃度　月・年平均値</t>
    </r>
    <phoneticPr fontId="2"/>
  </si>
  <si>
    <r>
      <t>湿性沈着　Cl</t>
    </r>
    <r>
      <rPr>
        <vertAlign val="superscript"/>
        <sz val="10"/>
        <rFont val="ＭＳ Ｐゴシック"/>
        <family val="3"/>
        <charset val="128"/>
      </rPr>
      <t xml:space="preserve">- </t>
    </r>
    <r>
      <rPr>
        <sz val="10"/>
        <rFont val="ＭＳ Ｐゴシック"/>
        <family val="3"/>
        <charset val="128"/>
      </rPr>
      <t>濃度　月・年平均値</t>
    </r>
    <phoneticPr fontId="2"/>
  </si>
  <si>
    <r>
      <t>湿性沈着　NH</t>
    </r>
    <r>
      <rPr>
        <vertAlign val="subscript"/>
        <sz val="10"/>
        <rFont val="ＭＳ Ｐゴシック"/>
        <family val="3"/>
        <charset val="128"/>
      </rPr>
      <t>4</t>
    </r>
    <r>
      <rPr>
        <vertAlign val="superscript"/>
        <sz val="10"/>
        <rFont val="ＭＳ Ｐゴシック"/>
        <family val="3"/>
        <charset val="128"/>
      </rPr>
      <t xml:space="preserve">+ </t>
    </r>
    <r>
      <rPr>
        <sz val="10"/>
        <rFont val="ＭＳ Ｐゴシック"/>
        <family val="3"/>
        <charset val="128"/>
      </rPr>
      <t>濃度　月・年平均値</t>
    </r>
    <phoneticPr fontId="2"/>
  </si>
  <si>
    <r>
      <t>湿性沈着　Na</t>
    </r>
    <r>
      <rPr>
        <vertAlign val="superscript"/>
        <sz val="10"/>
        <rFont val="ＭＳ Ｐゴシック"/>
        <family val="3"/>
        <charset val="128"/>
      </rPr>
      <t xml:space="preserve">+ </t>
    </r>
    <r>
      <rPr>
        <sz val="10"/>
        <rFont val="ＭＳ Ｐゴシック"/>
        <family val="3"/>
        <charset val="128"/>
      </rPr>
      <t>濃度　月・年平均値</t>
    </r>
    <phoneticPr fontId="2"/>
  </si>
  <si>
    <r>
      <t>湿性沈着　K</t>
    </r>
    <r>
      <rPr>
        <vertAlign val="superscript"/>
        <sz val="10"/>
        <rFont val="ＭＳ Ｐゴシック"/>
        <family val="3"/>
        <charset val="128"/>
      </rPr>
      <t xml:space="preserve">+ </t>
    </r>
    <r>
      <rPr>
        <sz val="10"/>
        <rFont val="ＭＳ Ｐゴシック"/>
        <family val="3"/>
        <charset val="128"/>
      </rPr>
      <t>濃度　月・年平均値</t>
    </r>
    <phoneticPr fontId="2"/>
  </si>
  <si>
    <r>
      <t>湿性沈着　Ca</t>
    </r>
    <r>
      <rPr>
        <vertAlign val="superscript"/>
        <sz val="10"/>
        <rFont val="ＭＳ Ｐゴシック"/>
        <family val="3"/>
        <charset val="128"/>
      </rPr>
      <t xml:space="preserve">2+ </t>
    </r>
    <r>
      <rPr>
        <sz val="10"/>
        <rFont val="ＭＳ Ｐゴシック"/>
        <family val="3"/>
        <charset val="128"/>
      </rPr>
      <t>濃度　月・年平均値</t>
    </r>
    <phoneticPr fontId="1"/>
  </si>
  <si>
    <r>
      <t>湿性沈着　Mg</t>
    </r>
    <r>
      <rPr>
        <vertAlign val="superscript"/>
        <sz val="10"/>
        <rFont val="ＭＳ Ｐゴシック"/>
        <family val="3"/>
        <charset val="128"/>
      </rPr>
      <t xml:space="preserve">2+ </t>
    </r>
    <r>
      <rPr>
        <sz val="10"/>
        <rFont val="ＭＳ Ｐゴシック"/>
        <family val="3"/>
        <charset val="128"/>
      </rPr>
      <t>濃度　月・年平均値</t>
    </r>
    <phoneticPr fontId="2"/>
  </si>
  <si>
    <r>
      <t>湿性沈着　nss-SO</t>
    </r>
    <r>
      <rPr>
        <vertAlign val="subscript"/>
        <sz val="10"/>
        <rFont val="ＭＳ Ｐゴシック"/>
        <family val="3"/>
        <charset val="128"/>
      </rPr>
      <t>4</t>
    </r>
    <r>
      <rPr>
        <vertAlign val="superscript"/>
        <sz val="10"/>
        <rFont val="ＭＳ Ｐゴシック"/>
        <family val="3"/>
        <charset val="128"/>
      </rPr>
      <t xml:space="preserve">2- </t>
    </r>
    <r>
      <rPr>
        <sz val="10"/>
        <rFont val="ＭＳ Ｐゴシック"/>
        <family val="3"/>
        <charset val="128"/>
      </rPr>
      <t>濃度　月・年平均値</t>
    </r>
    <rPh sb="0" eb="2">
      <t>シッセイ</t>
    </rPh>
    <rPh sb="2" eb="4">
      <t>チンチャク</t>
    </rPh>
    <rPh sb="15" eb="17">
      <t>ノウド</t>
    </rPh>
    <rPh sb="18" eb="19">
      <t>ツキ</t>
    </rPh>
    <rPh sb="20" eb="21">
      <t>ネン</t>
    </rPh>
    <rPh sb="21" eb="24">
      <t>ヘイキンチ</t>
    </rPh>
    <phoneticPr fontId="4"/>
  </si>
  <si>
    <r>
      <t>湿性沈着　nss-Cl</t>
    </r>
    <r>
      <rPr>
        <vertAlign val="superscript"/>
        <sz val="10"/>
        <rFont val="ＭＳ Ｐゴシック"/>
        <family val="3"/>
        <charset val="128"/>
      </rPr>
      <t xml:space="preserve">- </t>
    </r>
    <r>
      <rPr>
        <sz val="10"/>
        <rFont val="ＭＳ Ｐゴシック"/>
        <family val="3"/>
        <charset val="128"/>
      </rPr>
      <t>濃度　月・年平均値</t>
    </r>
    <rPh sb="0" eb="2">
      <t>シッセイ</t>
    </rPh>
    <rPh sb="2" eb="4">
      <t>チンチャク</t>
    </rPh>
    <rPh sb="13" eb="15">
      <t>ノウド</t>
    </rPh>
    <rPh sb="16" eb="17">
      <t>ツキ</t>
    </rPh>
    <rPh sb="18" eb="19">
      <t>ネン</t>
    </rPh>
    <rPh sb="19" eb="22">
      <t>ヘイキンチ</t>
    </rPh>
    <phoneticPr fontId="4"/>
  </si>
  <si>
    <r>
      <t>湿性沈着　nss-Ca</t>
    </r>
    <r>
      <rPr>
        <vertAlign val="superscript"/>
        <sz val="10"/>
        <rFont val="ＭＳ Ｐゴシック"/>
        <family val="3"/>
        <charset val="128"/>
      </rPr>
      <t xml:space="preserve">2+ </t>
    </r>
    <r>
      <rPr>
        <sz val="10"/>
        <rFont val="ＭＳ Ｐゴシック"/>
        <family val="3"/>
        <charset val="128"/>
      </rPr>
      <t>濃度　月・年平均値</t>
    </r>
    <rPh sb="0" eb="2">
      <t>シッセイ</t>
    </rPh>
    <rPh sb="2" eb="4">
      <t>チンチャク</t>
    </rPh>
    <rPh sb="14" eb="16">
      <t>ノウド</t>
    </rPh>
    <rPh sb="17" eb="18">
      <t>ツキ</t>
    </rPh>
    <rPh sb="19" eb="20">
      <t>ネン</t>
    </rPh>
    <rPh sb="20" eb="23">
      <t>ヘイキンチ</t>
    </rPh>
    <phoneticPr fontId="4"/>
  </si>
  <si>
    <r>
      <t>湿性沈着　nss-Mg</t>
    </r>
    <r>
      <rPr>
        <vertAlign val="superscript"/>
        <sz val="10"/>
        <rFont val="ＭＳ Ｐゴシック"/>
        <family val="3"/>
        <charset val="128"/>
      </rPr>
      <t xml:space="preserve">2+ </t>
    </r>
    <r>
      <rPr>
        <sz val="10"/>
        <rFont val="ＭＳ Ｐゴシック"/>
        <family val="3"/>
        <charset val="128"/>
      </rPr>
      <t>濃度　月・年平均値</t>
    </r>
    <rPh sb="0" eb="2">
      <t>シッセイ</t>
    </rPh>
    <rPh sb="2" eb="4">
      <t>チンチャク</t>
    </rPh>
    <rPh sb="14" eb="16">
      <t>ノウド</t>
    </rPh>
    <rPh sb="17" eb="18">
      <t>ツキ</t>
    </rPh>
    <rPh sb="19" eb="20">
      <t>ネン</t>
    </rPh>
    <rPh sb="20" eb="23">
      <t>ヘイキンチ</t>
    </rPh>
    <phoneticPr fontId="4"/>
  </si>
  <si>
    <r>
      <t>湿性沈着　nss-K</t>
    </r>
    <r>
      <rPr>
        <vertAlign val="superscript"/>
        <sz val="10"/>
        <rFont val="ＭＳ Ｐゴシック"/>
        <family val="3"/>
        <charset val="128"/>
      </rPr>
      <t xml:space="preserve">+ </t>
    </r>
    <r>
      <rPr>
        <sz val="10"/>
        <rFont val="ＭＳ Ｐゴシック"/>
        <family val="3"/>
        <charset val="128"/>
      </rPr>
      <t>濃度　月・年平均値</t>
    </r>
    <rPh sb="0" eb="2">
      <t>シッセイ</t>
    </rPh>
    <rPh sb="2" eb="4">
      <t>チンチャク</t>
    </rPh>
    <rPh sb="12" eb="14">
      <t>ノウド</t>
    </rPh>
    <rPh sb="15" eb="16">
      <t>ツキ</t>
    </rPh>
    <rPh sb="17" eb="18">
      <t>ネン</t>
    </rPh>
    <rPh sb="18" eb="21">
      <t>ヘイキンチ</t>
    </rPh>
    <phoneticPr fontId="4"/>
  </si>
  <si>
    <r>
      <t>単位： mS m</t>
    </r>
    <r>
      <rPr>
        <vertAlign val="superscript"/>
        <sz val="10"/>
        <rFont val="ＭＳ Ｐゴシック"/>
        <family val="3"/>
        <charset val="128"/>
      </rPr>
      <t>-1</t>
    </r>
    <rPh sb="0" eb="2">
      <t>タンイ</t>
    </rPh>
    <phoneticPr fontId="4"/>
  </si>
  <si>
    <r>
      <t>単位： μmol L</t>
    </r>
    <r>
      <rPr>
        <vertAlign val="superscript"/>
        <sz val="10"/>
        <rFont val="ＭＳ Ｐゴシック"/>
        <family val="3"/>
        <charset val="128"/>
      </rPr>
      <t>-1</t>
    </r>
    <phoneticPr fontId="2"/>
  </si>
  <si>
    <r>
      <t>単位： μmol L</t>
    </r>
    <r>
      <rPr>
        <vertAlign val="superscript"/>
        <sz val="10"/>
        <rFont val="ＭＳ Ｐゴシック"/>
        <family val="3"/>
        <charset val="128"/>
      </rPr>
      <t>-1</t>
    </r>
    <phoneticPr fontId="2"/>
  </si>
  <si>
    <r>
      <t>単位： μmol L</t>
    </r>
    <r>
      <rPr>
        <vertAlign val="superscript"/>
        <sz val="10"/>
        <rFont val="ＭＳ Ｐゴシック"/>
        <family val="3"/>
        <charset val="128"/>
      </rPr>
      <t>-1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</si>
</sst>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7" formatCode="0.0_);[Red]\(0.0\)"/>
    <numFmt numFmtId="178" formatCode="0.0"/>
  </numFmts>
  <fonts count="12" x14ac:knownFonts="1"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vertAlign val="subscript"/>
      <sz val="10"/>
      <name val="ＭＳ Ｐゴシック"/>
      <family val="3"/>
      <charset val="128"/>
    </font>
    <font>
      <vertAlign val="superscript"/>
      <sz val="10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indexed="14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8DB4E2"/>
        <bgColor rgb="FF000000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4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176" fontId="3" fillId="0" borderId="6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176" fontId="3" fillId="0" borderId="7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/>
    </xf>
    <xf numFmtId="176" fontId="3" fillId="0" borderId="5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176" fontId="6" fillId="0" borderId="11" xfId="0" applyNumberFormat="1" applyFont="1" applyFill="1" applyBorder="1" applyAlignment="1">
      <alignment horizontal="right" vertical="center"/>
    </xf>
    <xf numFmtId="176" fontId="6" fillId="0" borderId="12" xfId="0" applyNumberFormat="1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center" vertical="center"/>
    </xf>
    <xf numFmtId="176" fontId="6" fillId="0" borderId="14" xfId="0" applyNumberFormat="1" applyFont="1" applyFill="1" applyBorder="1" applyAlignment="1">
      <alignment horizontal="right" vertical="center"/>
    </xf>
    <xf numFmtId="176" fontId="6" fillId="0" borderId="15" xfId="0" applyNumberFormat="1" applyFont="1" applyFill="1" applyBorder="1" applyAlignment="1">
      <alignment horizontal="right" vertical="center"/>
    </xf>
    <xf numFmtId="176" fontId="6" fillId="0" borderId="16" xfId="0" applyNumberFormat="1" applyFont="1" applyFill="1" applyBorder="1" applyAlignment="1">
      <alignment horizontal="right" vertical="center"/>
    </xf>
    <xf numFmtId="176" fontId="6" fillId="0" borderId="17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176" fontId="3" fillId="0" borderId="0" xfId="0" applyNumberFormat="1" applyFont="1" applyFill="1" applyBorder="1" applyAlignment="1">
      <alignment horizontal="right" vertical="center"/>
    </xf>
    <xf numFmtId="177" fontId="3" fillId="5" borderId="18" xfId="0" applyNumberFormat="1" applyFont="1" applyFill="1" applyBorder="1" applyAlignment="1">
      <alignment vertical="center"/>
    </xf>
    <xf numFmtId="177" fontId="3" fillId="6" borderId="18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177" fontId="3" fillId="7" borderId="18" xfId="0" applyNumberFormat="1" applyFont="1" applyFill="1" applyBorder="1" applyAlignment="1"/>
    <xf numFmtId="177" fontId="3" fillId="0" borderId="0" xfId="0" applyNumberFormat="1" applyFont="1" applyFill="1" applyBorder="1" applyAlignment="1"/>
    <xf numFmtId="177" fontId="3" fillId="0" borderId="18" xfId="0" applyNumberFormat="1" applyFont="1" applyFill="1" applyBorder="1" applyAlignment="1">
      <alignment horizontal="center"/>
    </xf>
    <xf numFmtId="0" fontId="3" fillId="9" borderId="13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/>
    <xf numFmtId="0" fontId="3" fillId="0" borderId="0" xfId="0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>
      <alignment vertical="center"/>
    </xf>
    <xf numFmtId="177" fontId="3" fillId="0" borderId="0" xfId="0" applyNumberFormat="1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right" vertical="center"/>
    </xf>
    <xf numFmtId="177" fontId="3" fillId="0" borderId="0" xfId="0" applyNumberFormat="1" applyFont="1" applyFill="1" applyAlignment="1">
      <alignment horizontal="left" vertical="center"/>
    </xf>
    <xf numFmtId="177" fontId="3" fillId="0" borderId="6" xfId="0" applyNumberFormat="1" applyFont="1" applyFill="1" applyBorder="1" applyAlignment="1">
      <alignment horizontal="center" vertical="center"/>
    </xf>
    <xf numFmtId="177" fontId="3" fillId="0" borderId="4" xfId="0" applyNumberFormat="1" applyFont="1" applyFill="1" applyBorder="1" applyAlignment="1">
      <alignment horizontal="center" vertical="center"/>
    </xf>
    <xf numFmtId="177" fontId="3" fillId="0" borderId="7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 wrapText="1"/>
    </xf>
    <xf numFmtId="177" fontId="3" fillId="0" borderId="3" xfId="0" applyNumberFormat="1" applyFont="1" applyFill="1" applyBorder="1" applyAlignment="1">
      <alignment horizontal="center" vertical="center"/>
    </xf>
    <xf numFmtId="177" fontId="3" fillId="0" borderId="5" xfId="0" applyNumberFormat="1" applyFont="1" applyFill="1" applyBorder="1" applyAlignment="1">
      <alignment horizontal="center" vertical="center"/>
    </xf>
    <xf numFmtId="177" fontId="6" fillId="0" borderId="11" xfId="0" applyNumberFormat="1" applyFont="1" applyFill="1" applyBorder="1" applyAlignment="1">
      <alignment horizontal="right" vertical="center"/>
    </xf>
    <xf numFmtId="177" fontId="6" fillId="0" borderId="12" xfId="0" applyNumberFormat="1" applyFont="1" applyFill="1" applyBorder="1" applyAlignment="1">
      <alignment horizontal="right" vertical="center"/>
    </xf>
    <xf numFmtId="177" fontId="6" fillId="0" borderId="14" xfId="0" applyNumberFormat="1" applyFont="1" applyFill="1" applyBorder="1" applyAlignment="1">
      <alignment horizontal="right" vertical="center"/>
    </xf>
    <xf numFmtId="177" fontId="6" fillId="0" borderId="15" xfId="0" applyNumberFormat="1" applyFont="1" applyFill="1" applyBorder="1" applyAlignment="1">
      <alignment horizontal="right" vertical="center"/>
    </xf>
    <xf numFmtId="177" fontId="6" fillId="0" borderId="16" xfId="0" applyNumberFormat="1" applyFont="1" applyFill="1" applyBorder="1" applyAlignment="1">
      <alignment horizontal="right" vertical="center"/>
    </xf>
    <xf numFmtId="177" fontId="6" fillId="0" borderId="17" xfId="0" applyNumberFormat="1" applyFont="1" applyFill="1" applyBorder="1" applyAlignment="1">
      <alignment horizontal="right" vertical="center"/>
    </xf>
    <xf numFmtId="177" fontId="6" fillId="0" borderId="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horizontal="right" vertical="center"/>
    </xf>
    <xf numFmtId="177" fontId="0" fillId="0" borderId="0" xfId="0" applyNumberFormat="1">
      <alignment vertical="center"/>
    </xf>
    <xf numFmtId="177" fontId="3" fillId="0" borderId="0" xfId="0" applyNumberFormat="1" applyFont="1" applyAlignment="1">
      <alignment vertical="center"/>
    </xf>
    <xf numFmtId="177" fontId="3" fillId="0" borderId="0" xfId="0" applyNumberFormat="1" applyFont="1" applyFill="1" applyBorder="1" applyAlignment="1">
      <alignment horizontal="left" vertical="center"/>
    </xf>
    <xf numFmtId="177" fontId="3" fillId="8" borderId="18" xfId="0" applyNumberFormat="1" applyFont="1" applyFill="1" applyBorder="1" applyAlignment="1">
      <alignment horizontal="right" vertical="center"/>
    </xf>
    <xf numFmtId="177" fontId="3" fillId="4" borderId="18" xfId="0" applyNumberFormat="1" applyFont="1" applyFill="1" applyBorder="1" applyAlignment="1"/>
    <xf numFmtId="177" fontId="6" fillId="0" borderId="20" xfId="0" applyNumberFormat="1" applyFont="1" applyFill="1" applyBorder="1" applyAlignment="1">
      <alignment horizontal="right" vertical="center"/>
    </xf>
    <xf numFmtId="177" fontId="6" fillId="0" borderId="9" xfId="0" applyNumberFormat="1" applyFont="1" applyFill="1" applyBorder="1" applyAlignment="1">
      <alignment horizontal="right" vertical="center"/>
    </xf>
    <xf numFmtId="177" fontId="6" fillId="0" borderId="18" xfId="0" applyNumberFormat="1" applyFont="1" applyFill="1" applyBorder="1" applyAlignment="1">
      <alignment horizontal="right" vertical="center"/>
    </xf>
    <xf numFmtId="177" fontId="6" fillId="0" borderId="21" xfId="0" applyNumberFormat="1" applyFont="1" applyFill="1" applyBorder="1" applyAlignment="1">
      <alignment horizontal="right" vertical="center"/>
    </xf>
    <xf numFmtId="177" fontId="8" fillId="0" borderId="11" xfId="0" applyNumberFormat="1" applyFont="1" applyBorder="1" applyAlignment="1">
      <alignment horizontal="right" vertical="center"/>
    </xf>
    <xf numFmtId="177" fontId="8" fillId="0" borderId="22" xfId="0" applyNumberFormat="1" applyFont="1" applyBorder="1" applyAlignment="1">
      <alignment horizontal="right" vertical="center"/>
    </xf>
    <xf numFmtId="177" fontId="8" fillId="10" borderId="20" xfId="0" applyNumberFormat="1" applyFont="1" applyFill="1" applyBorder="1" applyAlignment="1">
      <alignment horizontal="right" vertical="center"/>
    </xf>
    <xf numFmtId="177" fontId="8" fillId="0" borderId="23" xfId="0" applyNumberFormat="1" applyFont="1" applyBorder="1" applyAlignment="1">
      <alignment horizontal="right" vertical="center"/>
    </xf>
    <xf numFmtId="177" fontId="8" fillId="10" borderId="9" xfId="0" applyNumberFormat="1" applyFont="1" applyFill="1" applyBorder="1" applyAlignment="1">
      <alignment horizontal="right" vertical="center"/>
    </xf>
    <xf numFmtId="177" fontId="8" fillId="0" borderId="24" xfId="0" applyNumberFormat="1" applyFont="1" applyBorder="1" applyAlignment="1">
      <alignment horizontal="right" vertical="center"/>
    </xf>
    <xf numFmtId="177" fontId="8" fillId="0" borderId="25" xfId="0" applyNumberFormat="1" applyFont="1" applyBorder="1" applyAlignment="1">
      <alignment horizontal="right" vertical="center"/>
    </xf>
    <xf numFmtId="177" fontId="8" fillId="0" borderId="26" xfId="0" applyNumberFormat="1" applyFont="1" applyBorder="1" applyAlignment="1">
      <alignment horizontal="right" vertical="center"/>
    </xf>
    <xf numFmtId="177" fontId="8" fillId="10" borderId="18" xfId="0" applyNumberFormat="1" applyFont="1" applyFill="1" applyBorder="1" applyAlignment="1">
      <alignment horizontal="right" vertical="center"/>
    </xf>
    <xf numFmtId="177" fontId="8" fillId="10" borderId="21" xfId="0" applyNumberFormat="1" applyFont="1" applyFill="1" applyBorder="1" applyAlignment="1">
      <alignment horizontal="right" vertical="center"/>
    </xf>
    <xf numFmtId="177" fontId="8" fillId="0" borderId="24" xfId="0" applyNumberFormat="1" applyFont="1" applyBorder="1" applyAlignment="1">
      <alignment horizontal="right"/>
    </xf>
    <xf numFmtId="177" fontId="8" fillId="0" borderId="25" xfId="0" applyNumberFormat="1" applyFont="1" applyBorder="1" applyAlignment="1">
      <alignment horizontal="right"/>
    </xf>
    <xf numFmtId="177" fontId="8" fillId="10" borderId="18" xfId="0" applyNumberFormat="1" applyFont="1" applyFill="1" applyBorder="1" applyAlignment="1">
      <alignment horizontal="right"/>
    </xf>
    <xf numFmtId="177" fontId="8" fillId="0" borderId="26" xfId="0" applyNumberFormat="1" applyFont="1" applyBorder="1" applyAlignment="1">
      <alignment horizontal="right"/>
    </xf>
    <xf numFmtId="177" fontId="8" fillId="10" borderId="15" xfId="0" applyNumberFormat="1" applyFont="1" applyFill="1" applyBorder="1" applyAlignment="1">
      <alignment horizontal="right" vertical="center"/>
    </xf>
    <xf numFmtId="177" fontId="8" fillId="10" borderId="14" xfId="0" applyNumberFormat="1" applyFont="1" applyFill="1" applyBorder="1" applyAlignment="1">
      <alignment horizontal="right" vertical="center"/>
    </xf>
    <xf numFmtId="177" fontId="8" fillId="0" borderId="28" xfId="0" applyNumberFormat="1" applyFont="1" applyBorder="1" applyAlignment="1">
      <alignment horizontal="right" vertical="center"/>
    </xf>
    <xf numFmtId="177" fontId="8" fillId="10" borderId="29" xfId="0" applyNumberFormat="1" applyFont="1" applyFill="1" applyBorder="1" applyAlignment="1">
      <alignment horizontal="right"/>
    </xf>
    <xf numFmtId="177" fontId="8" fillId="0" borderId="28" xfId="0" applyNumberFormat="1" applyFont="1" applyBorder="1" applyAlignment="1">
      <alignment horizontal="right"/>
    </xf>
    <xf numFmtId="177" fontId="8" fillId="10" borderId="30" xfId="0" applyNumberFormat="1" applyFont="1" applyFill="1" applyBorder="1" applyAlignment="1">
      <alignment horizontal="right" vertical="center"/>
    </xf>
    <xf numFmtId="177" fontId="6" fillId="0" borderId="19" xfId="0" applyNumberFormat="1" applyFont="1" applyFill="1" applyBorder="1" applyAlignment="1">
      <alignment horizontal="right" vertical="center"/>
    </xf>
    <xf numFmtId="176" fontId="6" fillId="0" borderId="20" xfId="0" applyNumberFormat="1" applyFont="1" applyFill="1" applyBorder="1" applyAlignment="1">
      <alignment horizontal="right" vertical="center"/>
    </xf>
    <xf numFmtId="176" fontId="6" fillId="4" borderId="14" xfId="0" applyNumberFormat="1" applyFont="1" applyFill="1" applyBorder="1" applyAlignment="1">
      <alignment horizontal="right" vertical="center"/>
    </xf>
    <xf numFmtId="176" fontId="6" fillId="4" borderId="18" xfId="0" applyNumberFormat="1" applyFont="1" applyFill="1" applyBorder="1" applyAlignment="1">
      <alignment horizontal="right" vertical="center"/>
    </xf>
    <xf numFmtId="176" fontId="6" fillId="0" borderId="18" xfId="0" applyNumberFormat="1" applyFont="1" applyFill="1" applyBorder="1" applyAlignment="1">
      <alignment horizontal="right" vertical="center"/>
    </xf>
    <xf numFmtId="176" fontId="6" fillId="5" borderId="18" xfId="0" applyNumberFormat="1" applyFont="1" applyFill="1" applyBorder="1" applyAlignment="1">
      <alignment horizontal="right" vertical="center"/>
    </xf>
    <xf numFmtId="176" fontId="6" fillId="0" borderId="31" xfId="0" applyNumberFormat="1" applyFont="1" applyFill="1" applyBorder="1" applyAlignment="1">
      <alignment horizontal="right" vertical="center"/>
    </xf>
    <xf numFmtId="176" fontId="6" fillId="0" borderId="9" xfId="0" applyNumberFormat="1" applyFont="1" applyFill="1" applyBorder="1" applyAlignment="1">
      <alignment horizontal="right" vertical="center"/>
    </xf>
    <xf numFmtId="176" fontId="6" fillId="5" borderId="21" xfId="0" applyNumberFormat="1" applyFont="1" applyFill="1" applyBorder="1" applyAlignment="1">
      <alignment horizontal="right" vertical="center"/>
    </xf>
    <xf numFmtId="176" fontId="6" fillId="0" borderId="21" xfId="0" applyNumberFormat="1" applyFont="1" applyFill="1" applyBorder="1" applyAlignment="1">
      <alignment horizontal="right" vertical="center"/>
    </xf>
    <xf numFmtId="176" fontId="6" fillId="0" borderId="30" xfId="0" applyNumberFormat="1" applyFont="1" applyFill="1" applyBorder="1" applyAlignment="1">
      <alignment horizontal="right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177" fontId="6" fillId="4" borderId="14" xfId="0" applyNumberFormat="1" applyFont="1" applyFill="1" applyBorder="1" applyAlignment="1">
      <alignment horizontal="right" vertical="center"/>
    </xf>
    <xf numFmtId="177" fontId="6" fillId="4" borderId="18" xfId="0" applyNumberFormat="1" applyFont="1" applyFill="1" applyBorder="1" applyAlignment="1">
      <alignment horizontal="right" vertical="center"/>
    </xf>
    <xf numFmtId="177" fontId="6" fillId="5" borderId="21" xfId="0" applyNumberFormat="1" applyFont="1" applyFill="1" applyBorder="1" applyAlignment="1">
      <alignment horizontal="right" vertical="center"/>
    </xf>
    <xf numFmtId="177" fontId="6" fillId="5" borderId="18" xfId="0" applyNumberFormat="1" applyFont="1" applyFill="1" applyBorder="1" applyAlignment="1">
      <alignment horizontal="right" vertical="center"/>
    </xf>
    <xf numFmtId="177" fontId="6" fillId="0" borderId="31" xfId="0" applyNumberFormat="1" applyFont="1" applyFill="1" applyBorder="1" applyAlignment="1">
      <alignment horizontal="right" vertical="center"/>
    </xf>
    <xf numFmtId="177" fontId="6" fillId="0" borderId="30" xfId="0" applyNumberFormat="1" applyFont="1" applyFill="1" applyBorder="1" applyAlignment="1">
      <alignment horizontal="right" vertical="center"/>
    </xf>
    <xf numFmtId="177" fontId="8" fillId="4" borderId="24" xfId="0" applyNumberFormat="1" applyFont="1" applyFill="1" applyBorder="1" applyAlignment="1">
      <alignment horizontal="right" vertical="center"/>
    </xf>
    <xf numFmtId="177" fontId="8" fillId="4" borderId="25" xfId="0" applyNumberFormat="1" applyFont="1" applyFill="1" applyBorder="1" applyAlignment="1">
      <alignment horizontal="right" vertical="center"/>
    </xf>
    <xf numFmtId="177" fontId="8" fillId="5" borderId="28" xfId="0" applyNumberFormat="1" applyFont="1" applyFill="1" applyBorder="1" applyAlignment="1">
      <alignment horizontal="right" vertical="center"/>
    </xf>
    <xf numFmtId="177" fontId="8" fillId="5" borderId="25" xfId="0" applyNumberFormat="1" applyFont="1" applyFill="1" applyBorder="1" applyAlignment="1">
      <alignment horizontal="right" vertical="center"/>
    </xf>
    <xf numFmtId="0" fontId="3" fillId="2" borderId="32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177" fontId="8" fillId="0" borderId="34" xfId="0" applyNumberFormat="1" applyFont="1" applyBorder="1" applyAlignment="1">
      <alignment horizontal="right" vertical="center"/>
    </xf>
    <xf numFmtId="177" fontId="8" fillId="10" borderId="31" xfId="0" applyNumberFormat="1" applyFont="1" applyFill="1" applyBorder="1" applyAlignment="1">
      <alignment horizontal="right" vertical="center"/>
    </xf>
    <xf numFmtId="177" fontId="8" fillId="0" borderId="35" xfId="0" applyNumberFormat="1" applyFont="1" applyBorder="1" applyAlignment="1">
      <alignment horizontal="right" vertical="center"/>
    </xf>
    <xf numFmtId="177" fontId="8" fillId="0" borderId="36" xfId="0" applyNumberFormat="1" applyFont="1" applyBorder="1" applyAlignment="1">
      <alignment horizontal="right" vertical="center"/>
    </xf>
    <xf numFmtId="178" fontId="9" fillId="0" borderId="22" xfId="0" applyNumberFormat="1" applyFont="1" applyBorder="1">
      <alignment vertical="center"/>
    </xf>
    <xf numFmtId="178" fontId="9" fillId="0" borderId="12" xfId="0" applyNumberFormat="1" applyFont="1" applyBorder="1">
      <alignment vertical="center"/>
    </xf>
    <xf numFmtId="178" fontId="9" fillId="0" borderId="27" xfId="0" applyNumberFormat="1" applyFont="1" applyBorder="1">
      <alignment vertical="center"/>
    </xf>
    <xf numFmtId="178" fontId="9" fillId="0" borderId="15" xfId="0" applyNumberFormat="1" applyFont="1" applyBorder="1">
      <alignment vertical="center"/>
    </xf>
    <xf numFmtId="178" fontId="9" fillId="0" borderId="37" xfId="0" applyNumberFormat="1" applyFont="1" applyBorder="1">
      <alignment vertical="center"/>
    </xf>
    <xf numFmtId="178" fontId="9" fillId="0" borderId="17" xfId="0" applyNumberFormat="1" applyFont="1" applyBorder="1">
      <alignment vertical="center"/>
    </xf>
  </cellXfs>
  <cellStyles count="1">
    <cellStyle name="標準" xfId="0" builtinId="0"/>
  </cellStyles>
  <dxfs count="1">
    <dxf>
      <fill>
        <patternFill>
          <bgColor theme="3" tint="0.59996337778862885"/>
        </patternFill>
      </fill>
    </dxf>
  </dxfs>
  <tableStyles count="0" defaultTableStyle="TableStyleMedium2" defaultPivotStyle="PivotStyleLight16"/>
  <colors>
    <mruColors>
      <color rgb="FFFF99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6"/>
  <sheetViews>
    <sheetView workbookViewId="0">
      <selection activeCell="B25" sqref="B25"/>
    </sheetView>
  </sheetViews>
  <sheetFormatPr defaultColWidth="5.125" defaultRowHeight="13.5" x14ac:dyDescent="0.15"/>
  <cols>
    <col min="2" max="2" width="9.375" customWidth="1"/>
  </cols>
  <sheetData>
    <row r="1" spans="1:18" x14ac:dyDescent="0.15">
      <c r="A1" s="1"/>
      <c r="B1" s="1"/>
      <c r="C1" s="1"/>
      <c r="D1" s="2"/>
      <c r="E1" s="2"/>
      <c r="F1" s="2"/>
      <c r="G1" s="2"/>
      <c r="H1" s="3" t="s">
        <v>0</v>
      </c>
      <c r="I1" s="43" t="s">
        <v>137</v>
      </c>
      <c r="J1" s="2"/>
      <c r="K1" s="2"/>
      <c r="L1" s="2"/>
      <c r="M1" s="2"/>
      <c r="N1" s="2"/>
      <c r="O1" s="2"/>
      <c r="P1" s="2"/>
      <c r="Q1" s="2"/>
      <c r="R1" s="2"/>
    </row>
    <row r="2" spans="1:18" ht="14.25" thickBot="1" x14ac:dyDescent="0.2">
      <c r="A2" s="1"/>
      <c r="B2" s="1"/>
      <c r="C2" s="1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24.75" thickBot="1" x14ac:dyDescent="0.2">
      <c r="A3" s="4"/>
      <c r="B3" s="5" t="s">
        <v>1</v>
      </c>
      <c r="C3" s="6" t="s">
        <v>2</v>
      </c>
      <c r="D3" s="7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9" t="s">
        <v>14</v>
      </c>
      <c r="P3" s="10" t="s">
        <v>15</v>
      </c>
      <c r="Q3" s="11" t="s">
        <v>16</v>
      </c>
      <c r="R3" s="12" t="s">
        <v>17</v>
      </c>
    </row>
    <row r="4" spans="1:18" x14ac:dyDescent="0.15">
      <c r="A4" s="13">
        <v>1</v>
      </c>
      <c r="B4" s="14" t="s">
        <v>29</v>
      </c>
      <c r="C4" s="15" t="s">
        <v>30</v>
      </c>
      <c r="D4" s="16">
        <v>4.9386554581559032</v>
      </c>
      <c r="E4" s="88">
        <v>4.361820947872256</v>
      </c>
      <c r="F4" s="88">
        <v>4.8341267077232279</v>
      </c>
      <c r="G4" s="88">
        <v>4.7536625359619604</v>
      </c>
      <c r="H4" s="88">
        <v>5.2058510701255285</v>
      </c>
      <c r="I4" s="88">
        <v>5.0950715787256557</v>
      </c>
      <c r="J4" s="88">
        <v>4.7929028312079858</v>
      </c>
      <c r="K4" s="88">
        <v>4.63156929202023</v>
      </c>
      <c r="L4" s="88">
        <v>4.5752964584067985</v>
      </c>
      <c r="M4" s="88">
        <v>4.7032489705959852</v>
      </c>
      <c r="N4" s="88">
        <v>4.5248760072160454</v>
      </c>
      <c r="O4" s="17">
        <v>5.0277834764879969</v>
      </c>
      <c r="P4" s="94">
        <v>4.7807757099843258</v>
      </c>
      <c r="Q4" s="16">
        <v>5.2058510701255285</v>
      </c>
      <c r="R4" s="17">
        <v>4.361820947872256</v>
      </c>
    </row>
    <row r="5" spans="1:18" x14ac:dyDescent="0.15">
      <c r="A5" s="18">
        <v>2</v>
      </c>
      <c r="B5" s="98" t="s">
        <v>31</v>
      </c>
      <c r="C5" s="15" t="s">
        <v>30</v>
      </c>
      <c r="D5" s="89">
        <v>4.9093873526508158</v>
      </c>
      <c r="E5" s="90">
        <v>5.1393163908005901</v>
      </c>
      <c r="F5" s="90">
        <v>5.1794547450483179</v>
      </c>
      <c r="G5" s="90">
        <v>5.294692646075422</v>
      </c>
      <c r="H5" s="90">
        <v>5.2754981911224856</v>
      </c>
      <c r="I5" s="90">
        <v>5.9579354605388639</v>
      </c>
      <c r="J5" s="90">
        <v>5.3312454262763866</v>
      </c>
      <c r="K5" s="91">
        <v>4.8364831491885472</v>
      </c>
      <c r="L5" s="91">
        <v>4.9239620527993386</v>
      </c>
      <c r="M5" s="91">
        <v>4.8533070451087452</v>
      </c>
      <c r="N5" s="91">
        <v>4.8638086172874546</v>
      </c>
      <c r="O5" s="20">
        <v>4.8540206373556645</v>
      </c>
      <c r="P5" s="95">
        <v>5.0452027041909844</v>
      </c>
      <c r="Q5" s="19">
        <v>5.9579354605388639</v>
      </c>
      <c r="R5" s="20">
        <v>4.8364831491885472</v>
      </c>
    </row>
    <row r="6" spans="1:18" x14ac:dyDescent="0.15">
      <c r="A6" s="18">
        <v>3</v>
      </c>
      <c r="B6" s="98" t="s">
        <v>32</v>
      </c>
      <c r="C6" s="15" t="s">
        <v>30</v>
      </c>
      <c r="D6" s="19">
        <v>5.0399116820409295</v>
      </c>
      <c r="E6" s="91">
        <v>5.1850795161497087</v>
      </c>
      <c r="F6" s="91">
        <v>4.9663624725323849</v>
      </c>
      <c r="G6" s="91">
        <v>4.9458625337298221</v>
      </c>
      <c r="H6" s="91">
        <v>5.1739977683972862</v>
      </c>
      <c r="I6" s="91">
        <v>5.1222391477498856</v>
      </c>
      <c r="J6" s="91">
        <v>5.0405285098297234</v>
      </c>
      <c r="K6" s="91">
        <v>4.8902419947473197</v>
      </c>
      <c r="L6" s="91">
        <v>4.6876257653273745</v>
      </c>
      <c r="M6" s="91">
        <v>4.8273031413910035</v>
      </c>
      <c r="N6" s="91">
        <v>4.9938053104504734</v>
      </c>
      <c r="O6" s="20">
        <v>4.7260977614265256</v>
      </c>
      <c r="P6" s="96">
        <v>4.95249048043729</v>
      </c>
      <c r="Q6" s="19">
        <v>5.1850795161497087</v>
      </c>
      <c r="R6" s="20">
        <v>4.6876257653273745</v>
      </c>
    </row>
    <row r="7" spans="1:18" x14ac:dyDescent="0.15">
      <c r="A7" s="18">
        <v>4</v>
      </c>
      <c r="B7" s="98" t="s">
        <v>113</v>
      </c>
      <c r="C7" s="15" t="s">
        <v>30</v>
      </c>
      <c r="D7" s="19">
        <v>5.4544124862393879</v>
      </c>
      <c r="E7" s="91">
        <v>4.9529776464625019</v>
      </c>
      <c r="F7" s="91">
        <v>4.9610957612427748</v>
      </c>
      <c r="G7" s="91">
        <v>4.6859429801281367</v>
      </c>
      <c r="H7" s="91">
        <v>5.0718790246785153</v>
      </c>
      <c r="I7" s="91">
        <v>4.9386361681827076</v>
      </c>
      <c r="J7" s="91">
        <v>4.8978972121872717</v>
      </c>
      <c r="K7" s="91">
        <v>4.7998475956769653</v>
      </c>
      <c r="L7" s="91">
        <v>4.7891959531259403</v>
      </c>
      <c r="M7" s="91">
        <v>4.7860669859727718</v>
      </c>
      <c r="N7" s="91">
        <v>4.9677533579129998</v>
      </c>
      <c r="O7" s="20">
        <v>5.0296235026532861</v>
      </c>
      <c r="P7" s="96">
        <v>4.9034433688043499</v>
      </c>
      <c r="Q7" s="19">
        <v>5.4544124862393879</v>
      </c>
      <c r="R7" s="20">
        <v>4.6859429801281367</v>
      </c>
    </row>
    <row r="8" spans="1:18" x14ac:dyDescent="0.15">
      <c r="A8" s="18">
        <v>5</v>
      </c>
      <c r="B8" s="98" t="s">
        <v>33</v>
      </c>
      <c r="C8" s="15" t="s">
        <v>30</v>
      </c>
      <c r="D8" s="19">
        <v>5.0516191193145934</v>
      </c>
      <c r="E8" s="91">
        <v>4.9875948925095264</v>
      </c>
      <c r="F8" s="91">
        <v>4.8606112173551113</v>
      </c>
      <c r="G8" s="91">
        <v>4.9216329378802497</v>
      </c>
      <c r="H8" s="91">
        <v>5.0798590935921366</v>
      </c>
      <c r="I8" s="91">
        <v>5.1028991105258799</v>
      </c>
      <c r="J8" s="91">
        <v>5.0457046110353927</v>
      </c>
      <c r="K8" s="91">
        <v>4.6311619237395103</v>
      </c>
      <c r="L8" s="91">
        <v>4.6452774549133933</v>
      </c>
      <c r="M8" s="91">
        <v>4.5542146755030473</v>
      </c>
      <c r="N8" s="91">
        <v>4.6009366656504351</v>
      </c>
      <c r="O8" s="20">
        <v>4.9325867839403408</v>
      </c>
      <c r="P8" s="96">
        <v>4.795858446178614</v>
      </c>
      <c r="Q8" s="19">
        <v>5.1028991105258799</v>
      </c>
      <c r="R8" s="20">
        <v>4.5542146755030473</v>
      </c>
    </row>
    <row r="9" spans="1:18" x14ac:dyDescent="0.15">
      <c r="A9" s="18">
        <v>6</v>
      </c>
      <c r="B9" s="98" t="s">
        <v>114</v>
      </c>
      <c r="C9" s="15" t="s">
        <v>30</v>
      </c>
      <c r="D9" s="19">
        <v>5.1377597986541206</v>
      </c>
      <c r="E9" s="91">
        <v>5.013681628093968</v>
      </c>
      <c r="F9" s="91">
        <v>4.9286818629765534</v>
      </c>
      <c r="G9" s="91">
        <v>4.9485881185317879</v>
      </c>
      <c r="H9" s="91">
        <v>4.9545340536981914</v>
      </c>
      <c r="I9" s="91">
        <v>5.0846962921717314</v>
      </c>
      <c r="J9" s="91">
        <v>5.0533702466376189</v>
      </c>
      <c r="K9" s="91">
        <v>4.6122884600744154</v>
      </c>
      <c r="L9" s="91">
        <v>4.7224616766422747</v>
      </c>
      <c r="M9" s="91">
        <v>4.6125214826997967</v>
      </c>
      <c r="N9" s="91">
        <v>4.7545890932206261</v>
      </c>
      <c r="O9" s="20">
        <v>5.2085310595734917</v>
      </c>
      <c r="P9" s="96">
        <v>4.8573326163222887</v>
      </c>
      <c r="Q9" s="19">
        <v>5.2085310595734917</v>
      </c>
      <c r="R9" s="20">
        <v>4.6122884600744154</v>
      </c>
    </row>
    <row r="10" spans="1:18" x14ac:dyDescent="0.15">
      <c r="A10" s="18">
        <v>7</v>
      </c>
      <c r="B10" s="98" t="s">
        <v>34</v>
      </c>
      <c r="C10" s="15" t="s">
        <v>30</v>
      </c>
      <c r="D10" s="19">
        <v>5.3157452963755256</v>
      </c>
      <c r="E10" s="91">
        <v>4.6371629651904911</v>
      </c>
      <c r="F10" s="91">
        <v>4.9077848318676454</v>
      </c>
      <c r="G10" s="91">
        <v>5.0315864993141153</v>
      </c>
      <c r="H10" s="91">
        <v>5.0575226249480263</v>
      </c>
      <c r="I10" s="91">
        <v>4.9622475351365631</v>
      </c>
      <c r="J10" s="91">
        <v>5.5318261705934626</v>
      </c>
      <c r="K10" s="91">
        <v>4.8214165840054424</v>
      </c>
      <c r="L10" s="91">
        <v>4.9764995963636149</v>
      </c>
      <c r="M10" s="91">
        <v>5.1412750908623552</v>
      </c>
      <c r="N10" s="91">
        <v>5.4397534458097594</v>
      </c>
      <c r="O10" s="20">
        <v>5.414128437973484</v>
      </c>
      <c r="P10" s="96">
        <v>5.0751126007215817</v>
      </c>
      <c r="Q10" s="19">
        <v>5.5318261705934626</v>
      </c>
      <c r="R10" s="20">
        <v>4.6371629651904911</v>
      </c>
    </row>
    <row r="11" spans="1:18" x14ac:dyDescent="0.15">
      <c r="A11" s="18">
        <v>8</v>
      </c>
      <c r="B11" s="98" t="s">
        <v>35</v>
      </c>
      <c r="C11" s="15" t="s">
        <v>30</v>
      </c>
      <c r="D11" s="19">
        <v>4.8914107491383403</v>
      </c>
      <c r="E11" s="91">
        <v>5.0297535512510825</v>
      </c>
      <c r="F11" s="91">
        <v>4.9843826459122029</v>
      </c>
      <c r="G11" s="91">
        <v>5.1385914242983741</v>
      </c>
      <c r="H11" s="91">
        <v>4.8535509412323279</v>
      </c>
      <c r="I11" s="91">
        <v>4.9591199751323893</v>
      </c>
      <c r="J11" s="91">
        <v>5.0958280435031531</v>
      </c>
      <c r="K11" s="91">
        <v>4.6139685092577007</v>
      </c>
      <c r="L11" s="91">
        <v>4.6111427834447181</v>
      </c>
      <c r="M11" s="91">
        <v>4.6676438923130528</v>
      </c>
      <c r="N11" s="91">
        <v>4.764257429900348</v>
      </c>
      <c r="O11" s="20">
        <v>5.0187134246331775</v>
      </c>
      <c r="P11" s="96">
        <v>4.8579094464159978</v>
      </c>
      <c r="Q11" s="19">
        <v>5.1385914242983741</v>
      </c>
      <c r="R11" s="20">
        <v>4.6111427834447181</v>
      </c>
    </row>
    <row r="12" spans="1:18" x14ac:dyDescent="0.15">
      <c r="A12" s="18">
        <v>9</v>
      </c>
      <c r="B12" s="98" t="s">
        <v>36</v>
      </c>
      <c r="C12" s="15" t="s">
        <v>37</v>
      </c>
      <c r="D12" s="19">
        <v>5.0248564397059416</v>
      </c>
      <c r="E12" s="91">
        <v>4.8938392281848762</v>
      </c>
      <c r="F12" s="91">
        <v>4.982151038285485</v>
      </c>
      <c r="G12" s="91">
        <v>5.2360484697497887</v>
      </c>
      <c r="H12" s="91">
        <v>4.9439941089604682</v>
      </c>
      <c r="I12" s="91">
        <v>5.0618693402686148</v>
      </c>
      <c r="J12" s="91">
        <v>5.1390014012173317</v>
      </c>
      <c r="K12" s="91">
        <v>5.1102413348095821</v>
      </c>
      <c r="L12" s="91">
        <v>4.9540399617362922</v>
      </c>
      <c r="M12" s="91">
        <v>5.2899716184252634</v>
      </c>
      <c r="N12" s="91">
        <v>5.1208666541308983</v>
      </c>
      <c r="O12" s="20">
        <v>5.4955580428736965</v>
      </c>
      <c r="P12" s="96">
        <v>5.0964019917398149</v>
      </c>
      <c r="Q12" s="19">
        <v>5.4955580428736965</v>
      </c>
      <c r="R12" s="20">
        <v>4.8938392281848762</v>
      </c>
    </row>
    <row r="13" spans="1:18" x14ac:dyDescent="0.15">
      <c r="A13" s="18">
        <v>10</v>
      </c>
      <c r="B13" s="98" t="s">
        <v>38</v>
      </c>
      <c r="C13" s="15" t="s">
        <v>37</v>
      </c>
      <c r="D13" s="19">
        <v>5.3395364063924298</v>
      </c>
      <c r="E13" s="91">
        <v>4.8462676973773213</v>
      </c>
      <c r="F13" s="91">
        <v>4.9085032025660844</v>
      </c>
      <c r="G13" s="91">
        <v>4.6692722429011351</v>
      </c>
      <c r="H13" s="91">
        <v>4.8732439363162001</v>
      </c>
      <c r="I13" s="91">
        <v>4.9699329536254284</v>
      </c>
      <c r="J13" s="91">
        <v>4.9979766649844342</v>
      </c>
      <c r="K13" s="91">
        <v>5.0316773629700515</v>
      </c>
      <c r="L13" s="91">
        <v>4.6393281730639737</v>
      </c>
      <c r="M13" s="91">
        <v>4.9649864832550996</v>
      </c>
      <c r="N13" s="91">
        <v>5.0214243408134402</v>
      </c>
      <c r="O13" s="20">
        <v>5.4678402527286956</v>
      </c>
      <c r="P13" s="96">
        <v>4.9785307247141954</v>
      </c>
      <c r="Q13" s="19">
        <v>5.4678402527286956</v>
      </c>
      <c r="R13" s="20">
        <v>4.6393281730639737</v>
      </c>
    </row>
    <row r="14" spans="1:18" x14ac:dyDescent="0.15">
      <c r="A14" s="18">
        <v>11</v>
      </c>
      <c r="B14" s="98" t="s">
        <v>39</v>
      </c>
      <c r="C14" s="15" t="s">
        <v>40</v>
      </c>
      <c r="D14" s="19">
        <v>5.2945819067867435</v>
      </c>
      <c r="E14" s="91">
        <v>4.6041933957679504</v>
      </c>
      <c r="F14" s="91">
        <v>4.8255900647984085</v>
      </c>
      <c r="G14" s="91">
        <v>5.0084422192675344</v>
      </c>
      <c r="H14" s="91">
        <v>5.0065710326231443</v>
      </c>
      <c r="I14" s="91">
        <v>4.834236915293765</v>
      </c>
      <c r="J14" s="91">
        <v>5.0842157294435406</v>
      </c>
      <c r="K14" s="91">
        <v>4.728198869059387</v>
      </c>
      <c r="L14" s="91">
        <v>4.6752820391002112</v>
      </c>
      <c r="M14" s="91">
        <v>4.7233126463863551</v>
      </c>
      <c r="N14" s="91">
        <v>4.5452576236576201</v>
      </c>
      <c r="O14" s="20">
        <v>4.7473277216063554</v>
      </c>
      <c r="P14" s="96">
        <v>4.8193958543775262</v>
      </c>
      <c r="Q14" s="19">
        <v>5.2945819067867435</v>
      </c>
      <c r="R14" s="20">
        <v>4.5452576236576201</v>
      </c>
    </row>
    <row r="15" spans="1:18" x14ac:dyDescent="0.15">
      <c r="A15" s="18">
        <v>12</v>
      </c>
      <c r="B15" s="98" t="s">
        <v>41</v>
      </c>
      <c r="C15" s="15" t="s">
        <v>40</v>
      </c>
      <c r="D15" s="19">
        <v>4.9955224848655275</v>
      </c>
      <c r="E15" s="91">
        <v>4.6679798542364912</v>
      </c>
      <c r="F15" s="91">
        <v>4.5814169960684765</v>
      </c>
      <c r="G15" s="91">
        <v>5.0654544536622828</v>
      </c>
      <c r="H15" s="91">
        <v>4.7921701300575341</v>
      </c>
      <c r="I15" s="91">
        <v>4.8507286397961975</v>
      </c>
      <c r="J15" s="91">
        <v>5.2770141860277739</v>
      </c>
      <c r="K15" s="91">
        <v>4.8388158074693068</v>
      </c>
      <c r="L15" s="91">
        <v>4.683709660805615</v>
      </c>
      <c r="M15" s="91">
        <v>4.6881618719183153</v>
      </c>
      <c r="N15" s="91">
        <v>4.7696239389467312</v>
      </c>
      <c r="O15" s="20">
        <v>4.8058771868881873</v>
      </c>
      <c r="P15" s="96">
        <v>4.8176152163207187</v>
      </c>
      <c r="Q15" s="19">
        <v>5.2770141860277739</v>
      </c>
      <c r="R15" s="20">
        <v>4.5814169960684765</v>
      </c>
    </row>
    <row r="16" spans="1:18" x14ac:dyDescent="0.15">
      <c r="A16" s="18">
        <v>13</v>
      </c>
      <c r="B16" s="98" t="s">
        <v>42</v>
      </c>
      <c r="C16" s="15" t="s">
        <v>40</v>
      </c>
      <c r="D16" s="19">
        <v>5.0534104540120053</v>
      </c>
      <c r="E16" s="91">
        <v>4.4342752653135582</v>
      </c>
      <c r="F16" s="91">
        <v>4.5691525862514224</v>
      </c>
      <c r="G16" s="91">
        <v>4.9020132253709514</v>
      </c>
      <c r="H16" s="91">
        <v>5.0103601960018818</v>
      </c>
      <c r="I16" s="91">
        <v>4.796415968821246</v>
      </c>
      <c r="J16" s="91">
        <v>5.1345626163793234</v>
      </c>
      <c r="K16" s="91" t="s">
        <v>18</v>
      </c>
      <c r="L16" s="91" t="s">
        <v>18</v>
      </c>
      <c r="M16" s="91" t="s">
        <v>18</v>
      </c>
      <c r="N16" s="91" t="s">
        <v>18</v>
      </c>
      <c r="O16" s="20" t="s">
        <v>18</v>
      </c>
      <c r="P16" s="95">
        <v>4.880909459347051</v>
      </c>
      <c r="Q16" s="19">
        <v>5.1345626163793234</v>
      </c>
      <c r="R16" s="20">
        <v>4.4342752653135582</v>
      </c>
    </row>
    <row r="17" spans="1:18" x14ac:dyDescent="0.15">
      <c r="A17" s="18">
        <v>14</v>
      </c>
      <c r="B17" s="98" t="s">
        <v>43</v>
      </c>
      <c r="C17" s="15" t="s">
        <v>37</v>
      </c>
      <c r="D17" s="19">
        <v>5.8138414300385612</v>
      </c>
      <c r="E17" s="91">
        <v>4.5791667213339355</v>
      </c>
      <c r="F17" s="91">
        <v>4.9676788591930974</v>
      </c>
      <c r="G17" s="91">
        <v>4.7416367289020762</v>
      </c>
      <c r="H17" s="91">
        <v>5.0624107160703522</v>
      </c>
      <c r="I17" s="91">
        <v>5.1441551777536656</v>
      </c>
      <c r="J17" s="91">
        <v>5.3068346191847295</v>
      </c>
      <c r="K17" s="91">
        <v>5.150705066516637</v>
      </c>
      <c r="L17" s="91">
        <v>5.3191057222750553</v>
      </c>
      <c r="M17" s="91">
        <v>5.5634694262683171</v>
      </c>
      <c r="N17" s="91">
        <v>5.48385397612783</v>
      </c>
      <c r="O17" s="20">
        <v>5.7484695624191744</v>
      </c>
      <c r="P17" s="96">
        <v>5.0616303026835983</v>
      </c>
      <c r="Q17" s="19">
        <v>5.8138414300385612</v>
      </c>
      <c r="R17" s="20">
        <v>4.5791667213339355</v>
      </c>
    </row>
    <row r="18" spans="1:18" x14ac:dyDescent="0.15">
      <c r="A18" s="18">
        <v>15</v>
      </c>
      <c r="B18" s="98" t="s">
        <v>44</v>
      </c>
      <c r="C18" s="15" t="s">
        <v>37</v>
      </c>
      <c r="D18" s="19">
        <v>5.5143759798859948</v>
      </c>
      <c r="E18" s="91">
        <v>4.8379264527709473</v>
      </c>
      <c r="F18" s="91">
        <v>4.934961536562728</v>
      </c>
      <c r="G18" s="91">
        <v>4.7604070674303447</v>
      </c>
      <c r="H18" s="91">
        <v>5.0038468079838667</v>
      </c>
      <c r="I18" s="91">
        <v>5.0932376043776069</v>
      </c>
      <c r="J18" s="91">
        <v>5.2988954642131549</v>
      </c>
      <c r="K18" s="91">
        <v>4.9828913909871586</v>
      </c>
      <c r="L18" s="91">
        <v>4.7692831824059914</v>
      </c>
      <c r="M18" s="91">
        <v>5.4656444864482774</v>
      </c>
      <c r="N18" s="91">
        <v>5.32</v>
      </c>
      <c r="O18" s="20">
        <v>5.2106929858308773</v>
      </c>
      <c r="P18" s="96">
        <v>5.0381382051154828</v>
      </c>
      <c r="Q18" s="19">
        <v>5.5143759798859948</v>
      </c>
      <c r="R18" s="20">
        <v>4.7604070674303447</v>
      </c>
    </row>
    <row r="19" spans="1:18" x14ac:dyDescent="0.15">
      <c r="A19" s="18">
        <v>16</v>
      </c>
      <c r="B19" s="98" t="s">
        <v>45</v>
      </c>
      <c r="C19" s="15" t="s">
        <v>37</v>
      </c>
      <c r="D19" s="19">
        <v>5.5682560955660945</v>
      </c>
      <c r="E19" s="91">
        <v>5.3201291550653123</v>
      </c>
      <c r="F19" s="91">
        <v>5.4649660290023609</v>
      </c>
      <c r="G19" s="91">
        <v>4.8604356985213713</v>
      </c>
      <c r="H19" s="91">
        <v>4.8308308907032576</v>
      </c>
      <c r="I19" s="91">
        <v>5.3904138779035158</v>
      </c>
      <c r="J19" s="91">
        <v>5.5434735976206664</v>
      </c>
      <c r="K19" s="91">
        <v>5.1420000000000003</v>
      </c>
      <c r="L19" s="91">
        <v>4.7239670217721699</v>
      </c>
      <c r="M19" s="91">
        <v>6.093667797353679</v>
      </c>
      <c r="N19" s="91">
        <v>6.0810000000000004</v>
      </c>
      <c r="O19" s="20">
        <v>5.4723962797525436</v>
      </c>
      <c r="P19" s="96">
        <v>5.1643762041181187</v>
      </c>
      <c r="Q19" s="19">
        <v>6.093667797353679</v>
      </c>
      <c r="R19" s="20">
        <v>4.7239670217721699</v>
      </c>
    </row>
    <row r="20" spans="1:18" x14ac:dyDescent="0.15">
      <c r="A20" s="18">
        <v>17</v>
      </c>
      <c r="B20" s="98" t="s">
        <v>46</v>
      </c>
      <c r="C20" s="15" t="s">
        <v>37</v>
      </c>
      <c r="D20" s="19">
        <v>5.3227206422836479</v>
      </c>
      <c r="E20" s="91">
        <v>4.6945112989879751</v>
      </c>
      <c r="F20" s="91">
        <v>4.826897932324119</v>
      </c>
      <c r="G20" s="91">
        <v>4.7264995537096004</v>
      </c>
      <c r="H20" s="91">
        <v>4.5679496581326724</v>
      </c>
      <c r="I20" s="91">
        <v>4.9991103327276063</v>
      </c>
      <c r="J20" s="91">
        <v>5.4092050684949919</v>
      </c>
      <c r="K20" s="91">
        <v>5.6927725836767733</v>
      </c>
      <c r="L20" s="91">
        <v>4.6630714189371805</v>
      </c>
      <c r="M20" s="91">
        <v>6.2022552916412854</v>
      </c>
      <c r="N20" s="91">
        <v>5.0245163099518546</v>
      </c>
      <c r="O20" s="20">
        <v>5.252664445729776</v>
      </c>
      <c r="P20" s="96">
        <v>4.9208243517947361</v>
      </c>
      <c r="Q20" s="19">
        <v>6.2022552916412854</v>
      </c>
      <c r="R20" s="20">
        <v>4.5679496581326724</v>
      </c>
    </row>
    <row r="21" spans="1:18" x14ac:dyDescent="0.15">
      <c r="A21" s="18">
        <v>18</v>
      </c>
      <c r="B21" s="98" t="s">
        <v>47</v>
      </c>
      <c r="C21" s="15" t="s">
        <v>37</v>
      </c>
      <c r="D21" s="19">
        <v>4.9953731804637656</v>
      </c>
      <c r="E21" s="91">
        <v>4.8700030312572231</v>
      </c>
      <c r="F21" s="91">
        <v>4.7041868253111678</v>
      </c>
      <c r="G21" s="91">
        <v>4.7508536624338316</v>
      </c>
      <c r="H21" s="91">
        <v>4.5538191732472253</v>
      </c>
      <c r="I21" s="91">
        <v>4.9074813874577083</v>
      </c>
      <c r="J21" s="91">
        <v>5.2472329860884663</v>
      </c>
      <c r="K21" s="91">
        <v>5.3621684749326217</v>
      </c>
      <c r="L21" s="91">
        <v>4.7944701495004365</v>
      </c>
      <c r="M21" s="91">
        <v>5.5322306750271917</v>
      </c>
      <c r="N21" s="91">
        <v>5.4122060840993331</v>
      </c>
      <c r="O21" s="20">
        <v>5.3393526935873421</v>
      </c>
      <c r="P21" s="96">
        <v>4.9057661025201256</v>
      </c>
      <c r="Q21" s="19">
        <v>5.5322306750271917</v>
      </c>
      <c r="R21" s="20">
        <v>4.5538191732472253</v>
      </c>
    </row>
    <row r="22" spans="1:18" x14ac:dyDescent="0.15">
      <c r="A22" s="18">
        <v>19</v>
      </c>
      <c r="B22" s="98" t="s">
        <v>48</v>
      </c>
      <c r="C22" s="15" t="s">
        <v>37</v>
      </c>
      <c r="D22" s="19">
        <v>5.8559999999999999</v>
      </c>
      <c r="E22" s="91">
        <v>5.57</v>
      </c>
      <c r="F22" s="91">
        <v>5.17</v>
      </c>
      <c r="G22" s="91">
        <v>4.5469999999999997</v>
      </c>
      <c r="H22" s="91">
        <v>4.617</v>
      </c>
      <c r="I22" s="91">
        <v>5.7510000000000003</v>
      </c>
      <c r="J22" s="91">
        <v>5.6920000000000002</v>
      </c>
      <c r="K22" s="91">
        <v>4.6559999999999997</v>
      </c>
      <c r="L22" s="91">
        <v>5.9210000000000003</v>
      </c>
      <c r="M22" s="91">
        <v>5.8789999999999996</v>
      </c>
      <c r="N22" s="91">
        <v>5.4489999999999998</v>
      </c>
      <c r="O22" s="20">
        <v>4.9630000000000001</v>
      </c>
      <c r="P22" s="96">
        <v>5.0718780936849441</v>
      </c>
      <c r="Q22" s="19">
        <v>5.9210000000000003</v>
      </c>
      <c r="R22" s="20">
        <v>4.5469999999999997</v>
      </c>
    </row>
    <row r="23" spans="1:18" x14ac:dyDescent="0.15">
      <c r="A23" s="18">
        <v>20</v>
      </c>
      <c r="B23" s="98" t="s">
        <v>49</v>
      </c>
      <c r="C23" s="15" t="s">
        <v>37</v>
      </c>
      <c r="D23" s="19">
        <v>5.5195509624728825</v>
      </c>
      <c r="E23" s="91">
        <v>4.6545562053108194</v>
      </c>
      <c r="F23" s="91">
        <v>5.2968803437569507</v>
      </c>
      <c r="G23" s="91">
        <v>4.6714965286485368</v>
      </c>
      <c r="H23" s="91">
        <v>4.984403947454731</v>
      </c>
      <c r="I23" s="91">
        <v>5.3623695395420539</v>
      </c>
      <c r="J23" s="91">
        <v>5.5757787010403614</v>
      </c>
      <c r="K23" s="91">
        <v>5.7709999999999999</v>
      </c>
      <c r="L23" s="91">
        <v>5.4669999999999996</v>
      </c>
      <c r="M23" s="91">
        <v>5.2471075700420693</v>
      </c>
      <c r="N23" s="91">
        <v>5.423</v>
      </c>
      <c r="O23" s="20">
        <v>5.7172083754324108</v>
      </c>
      <c r="P23" s="96">
        <v>5.0427916460692508</v>
      </c>
      <c r="Q23" s="19">
        <v>5.7709999999999999</v>
      </c>
      <c r="R23" s="20">
        <v>4.6545562053108194</v>
      </c>
    </row>
    <row r="24" spans="1:18" x14ac:dyDescent="0.15">
      <c r="A24" s="18">
        <v>21</v>
      </c>
      <c r="B24" s="98" t="s">
        <v>50</v>
      </c>
      <c r="C24" s="15" t="s">
        <v>37</v>
      </c>
      <c r="D24" s="19">
        <v>5.2549551484252035</v>
      </c>
      <c r="E24" s="91">
        <v>5.036142282233496</v>
      </c>
      <c r="F24" s="91">
        <v>4.9800000000000004</v>
      </c>
      <c r="G24" s="91">
        <v>4.740291334573997</v>
      </c>
      <c r="H24" s="91">
        <v>5.2513985904332205</v>
      </c>
      <c r="I24" s="91">
        <v>5.5261585858590818</v>
      </c>
      <c r="J24" s="91">
        <v>4.97775396472887</v>
      </c>
      <c r="K24" s="91">
        <v>5.355616035104851</v>
      </c>
      <c r="L24" s="91">
        <v>5.338937764771261</v>
      </c>
      <c r="M24" s="91">
        <v>5.205513560306736</v>
      </c>
      <c r="N24" s="91">
        <v>5.2443317601158208</v>
      </c>
      <c r="O24" s="20">
        <v>4.9502986788879513</v>
      </c>
      <c r="P24" s="96">
        <v>5.09998652050687</v>
      </c>
      <c r="Q24" s="19">
        <v>5.5261585858590818</v>
      </c>
      <c r="R24" s="20">
        <v>4.740291334573997</v>
      </c>
    </row>
    <row r="25" spans="1:18" x14ac:dyDescent="0.15">
      <c r="A25" s="18">
        <v>22</v>
      </c>
      <c r="B25" s="98" t="s">
        <v>51</v>
      </c>
      <c r="C25" s="15" t="s">
        <v>37</v>
      </c>
      <c r="D25" s="19">
        <v>5.9634885239143376</v>
      </c>
      <c r="E25" s="91">
        <v>5.2555774363964112</v>
      </c>
      <c r="F25" s="91">
        <v>5.6565637731288927</v>
      </c>
      <c r="G25" s="91">
        <v>5.55</v>
      </c>
      <c r="H25" s="91">
        <v>5.5620328467699043</v>
      </c>
      <c r="I25" s="91">
        <v>5.4321355928780219</v>
      </c>
      <c r="J25" s="91">
        <v>5.6276296164420749</v>
      </c>
      <c r="K25" s="91">
        <v>5.5</v>
      </c>
      <c r="L25" s="91">
        <v>5.8</v>
      </c>
      <c r="M25" s="91">
        <v>5.56</v>
      </c>
      <c r="N25" s="91">
        <v>5.47</v>
      </c>
      <c r="O25" s="20">
        <v>5.0461459398090183</v>
      </c>
      <c r="P25" s="96">
        <v>5.4936133387307295</v>
      </c>
      <c r="Q25" s="19">
        <v>5.9634885239143376</v>
      </c>
      <c r="R25" s="20">
        <v>5.0461459398090183</v>
      </c>
    </row>
    <row r="26" spans="1:18" x14ac:dyDescent="0.15">
      <c r="A26" s="18">
        <v>23</v>
      </c>
      <c r="B26" s="98" t="s">
        <v>52</v>
      </c>
      <c r="C26" s="15" t="s">
        <v>37</v>
      </c>
      <c r="D26" s="19">
        <v>5.1997330824948431</v>
      </c>
      <c r="E26" s="91">
        <v>4.95</v>
      </c>
      <c r="F26" s="91">
        <v>5.4582823334458448</v>
      </c>
      <c r="G26" s="91">
        <v>5.27</v>
      </c>
      <c r="H26" s="91">
        <v>4.9205748161006122</v>
      </c>
      <c r="I26" s="91">
        <v>5.2625497293528003</v>
      </c>
      <c r="J26" s="91">
        <v>5.2629063149866617</v>
      </c>
      <c r="K26" s="91">
        <v>5.1956665528004704</v>
      </c>
      <c r="L26" s="91">
        <v>5.2</v>
      </c>
      <c r="M26" s="91">
        <v>5.29</v>
      </c>
      <c r="N26" s="91">
        <v>5.25</v>
      </c>
      <c r="O26" s="20">
        <v>4.8899999999999997</v>
      </c>
      <c r="P26" s="96">
        <v>5.169597621327771</v>
      </c>
      <c r="Q26" s="19">
        <v>5.4582823334458448</v>
      </c>
      <c r="R26" s="20">
        <v>4.8899999999999997</v>
      </c>
    </row>
    <row r="27" spans="1:18" x14ac:dyDescent="0.15">
      <c r="A27" s="18">
        <v>24</v>
      </c>
      <c r="B27" s="98" t="s">
        <v>53</v>
      </c>
      <c r="C27" s="15" t="s">
        <v>37</v>
      </c>
      <c r="D27" s="19">
        <v>6.3324721578464027</v>
      </c>
      <c r="E27" s="91">
        <v>6.1544336426296544</v>
      </c>
      <c r="F27" s="91">
        <v>6.0397452456714884</v>
      </c>
      <c r="G27" s="91">
        <v>6.052041345949708</v>
      </c>
      <c r="H27" s="91">
        <v>5.7080145029119427</v>
      </c>
      <c r="I27" s="91">
        <v>6.0120488278495872</v>
      </c>
      <c r="J27" s="91">
        <v>5.8036694831537003</v>
      </c>
      <c r="K27" s="91">
        <v>5.6847728806107778</v>
      </c>
      <c r="L27" s="91">
        <v>5.5528559319539044</v>
      </c>
      <c r="M27" s="91">
        <v>5.6794531836467304</v>
      </c>
      <c r="N27" s="91">
        <v>5.7447441238448844</v>
      </c>
      <c r="O27" s="20">
        <v>5.5110192769445625</v>
      </c>
      <c r="P27" s="96">
        <v>5.8179899409435576</v>
      </c>
      <c r="Q27" s="19">
        <v>6.3324721578464027</v>
      </c>
      <c r="R27" s="20">
        <v>5.5110192769445625</v>
      </c>
    </row>
    <row r="28" spans="1:18" x14ac:dyDescent="0.15">
      <c r="A28" s="18">
        <v>25</v>
      </c>
      <c r="B28" s="98" t="s">
        <v>54</v>
      </c>
      <c r="C28" s="15" t="s">
        <v>37</v>
      </c>
      <c r="D28" s="19">
        <v>5.2869905006721556</v>
      </c>
      <c r="E28" s="91">
        <v>5.3220418546628618</v>
      </c>
      <c r="F28" s="91">
        <v>5.3250951763544121</v>
      </c>
      <c r="G28" s="91">
        <v>5.224169804340387</v>
      </c>
      <c r="H28" s="91">
        <v>5.1160755226716557</v>
      </c>
      <c r="I28" s="91">
        <v>5.6032548234157158</v>
      </c>
      <c r="J28" s="91">
        <v>5.1876873561735648</v>
      </c>
      <c r="K28" s="91">
        <v>5.3270656190228927</v>
      </c>
      <c r="L28" s="91">
        <v>5.01</v>
      </c>
      <c r="M28" s="91">
        <v>5.2211348017126351</v>
      </c>
      <c r="N28" s="91">
        <v>5.1799308174510772</v>
      </c>
      <c r="O28" s="20">
        <v>4.9944908519338851</v>
      </c>
      <c r="P28" s="96">
        <v>5.2309208122797468</v>
      </c>
      <c r="Q28" s="19">
        <v>5.6032548234157158</v>
      </c>
      <c r="R28" s="20">
        <v>4.9944908519338851</v>
      </c>
    </row>
    <row r="29" spans="1:18" x14ac:dyDescent="0.15">
      <c r="A29" s="18">
        <v>26</v>
      </c>
      <c r="B29" s="98" t="s">
        <v>55</v>
      </c>
      <c r="C29" s="15" t="s">
        <v>37</v>
      </c>
      <c r="D29" s="19">
        <v>5.8293042902395324</v>
      </c>
      <c r="E29" s="91">
        <v>5.0751813872960057</v>
      </c>
      <c r="F29" s="91">
        <v>5.2308074830707252</v>
      </c>
      <c r="G29" s="91">
        <v>4.8328492552719586</v>
      </c>
      <c r="H29" s="91">
        <v>5.054681556119732</v>
      </c>
      <c r="I29" s="91">
        <v>5.1934140069268935</v>
      </c>
      <c r="J29" s="91">
        <v>5.4724291027065242</v>
      </c>
      <c r="K29" s="91">
        <v>5.4342034401310553</v>
      </c>
      <c r="L29" s="91">
        <v>5.0649471629430751</v>
      </c>
      <c r="M29" s="91">
        <v>4.9822983611512681</v>
      </c>
      <c r="N29" s="91">
        <v>4.8598007994415973</v>
      </c>
      <c r="O29" s="20">
        <v>5.1335446571254062</v>
      </c>
      <c r="P29" s="96">
        <v>5.2358513921105683</v>
      </c>
      <c r="Q29" s="19">
        <v>5.8293042902395324</v>
      </c>
      <c r="R29" s="20">
        <v>4.8328492552719586</v>
      </c>
    </row>
    <row r="30" spans="1:18" x14ac:dyDescent="0.15">
      <c r="A30" s="18">
        <v>27</v>
      </c>
      <c r="B30" s="98" t="s">
        <v>56</v>
      </c>
      <c r="C30" s="15" t="s">
        <v>37</v>
      </c>
      <c r="D30" s="19">
        <v>5.3624713271053439</v>
      </c>
      <c r="E30" s="91">
        <v>5.0391106077164087</v>
      </c>
      <c r="F30" s="91">
        <v>5.293179963284353</v>
      </c>
      <c r="G30" s="91">
        <v>4.9425667646337494</v>
      </c>
      <c r="H30" s="91">
        <v>4.7370740216583718</v>
      </c>
      <c r="I30" s="91">
        <v>5.2484475680319038</v>
      </c>
      <c r="J30" s="91">
        <v>5.191787053731507</v>
      </c>
      <c r="K30" s="91">
        <v>5.2391553116157557</v>
      </c>
      <c r="L30" s="91">
        <v>5.0960437399130969</v>
      </c>
      <c r="M30" s="91">
        <v>5.0226164043574899</v>
      </c>
      <c r="N30" s="91">
        <v>4.9323418264833867</v>
      </c>
      <c r="O30" s="20">
        <v>5.0551764743188636</v>
      </c>
      <c r="P30" s="96">
        <v>5.1486544300064434</v>
      </c>
      <c r="Q30" s="19">
        <v>5.3624713271053439</v>
      </c>
      <c r="R30" s="20">
        <v>4.7370740216583718</v>
      </c>
    </row>
    <row r="31" spans="1:18" x14ac:dyDescent="0.15">
      <c r="A31" s="18">
        <v>28</v>
      </c>
      <c r="B31" s="98" t="s">
        <v>115</v>
      </c>
      <c r="C31" s="15" t="s">
        <v>37</v>
      </c>
      <c r="D31" s="19">
        <v>5.3659529911525485</v>
      </c>
      <c r="E31" s="91">
        <v>5.55</v>
      </c>
      <c r="F31" s="91">
        <v>5.13</v>
      </c>
      <c r="G31" s="91">
        <v>5.54</v>
      </c>
      <c r="H31" s="91">
        <v>4.74</v>
      </c>
      <c r="I31" s="91">
        <v>4.9523664072848925</v>
      </c>
      <c r="J31" s="91">
        <v>5.1969815980978602</v>
      </c>
      <c r="K31" s="91">
        <v>5.5</v>
      </c>
      <c r="L31" s="91">
        <v>5.18</v>
      </c>
      <c r="M31" s="91">
        <v>5.24</v>
      </c>
      <c r="N31" s="91">
        <v>5.13</v>
      </c>
      <c r="O31" s="20">
        <v>5.13</v>
      </c>
      <c r="P31" s="96">
        <v>5.1635336618507992</v>
      </c>
      <c r="Q31" s="19">
        <v>5.55</v>
      </c>
      <c r="R31" s="20">
        <v>4.74</v>
      </c>
    </row>
    <row r="32" spans="1:18" x14ac:dyDescent="0.15">
      <c r="A32" s="18">
        <v>29</v>
      </c>
      <c r="B32" s="98" t="s">
        <v>57</v>
      </c>
      <c r="C32" s="15" t="s">
        <v>37</v>
      </c>
      <c r="D32" s="19">
        <v>5.23</v>
      </c>
      <c r="E32" s="91">
        <v>5.18</v>
      </c>
      <c r="F32" s="91">
        <v>5.23</v>
      </c>
      <c r="G32" s="91">
        <v>4.82</v>
      </c>
      <c r="H32" s="91">
        <v>4.91</v>
      </c>
      <c r="I32" s="91">
        <v>5.16</v>
      </c>
      <c r="J32" s="91">
        <v>5.18</v>
      </c>
      <c r="K32" s="91">
        <v>6.59</v>
      </c>
      <c r="L32" s="91">
        <v>5.38</v>
      </c>
      <c r="M32" s="91">
        <v>5.37</v>
      </c>
      <c r="N32" s="91">
        <v>5.86</v>
      </c>
      <c r="O32" s="20">
        <v>5.77</v>
      </c>
      <c r="P32" s="96">
        <v>5.1891565499989438</v>
      </c>
      <c r="Q32" s="19">
        <v>6.59</v>
      </c>
      <c r="R32" s="20">
        <v>4.82</v>
      </c>
    </row>
    <row r="33" spans="1:18" x14ac:dyDescent="0.15">
      <c r="A33" s="18">
        <v>30</v>
      </c>
      <c r="B33" s="98" t="s">
        <v>58</v>
      </c>
      <c r="C33" s="15" t="s">
        <v>37</v>
      </c>
      <c r="D33" s="19">
        <v>5.2849524567651969</v>
      </c>
      <c r="E33" s="91">
        <v>5.2384942757713988</v>
      </c>
      <c r="F33" s="91">
        <v>5.0579375297548408</v>
      </c>
      <c r="G33" s="91">
        <v>4.6784205797599068</v>
      </c>
      <c r="H33" s="91">
        <v>4.3774419646939275</v>
      </c>
      <c r="I33" s="91">
        <v>5.1776070439211468</v>
      </c>
      <c r="J33" s="91">
        <v>5.0889231704990445</v>
      </c>
      <c r="K33" s="91">
        <v>5.4721739137781436</v>
      </c>
      <c r="L33" s="91">
        <v>6.0063333333333331</v>
      </c>
      <c r="M33" s="91">
        <v>6.0972512751481363</v>
      </c>
      <c r="N33" s="91">
        <v>5.8734391403837432</v>
      </c>
      <c r="O33" s="20">
        <v>5.5741807022177996</v>
      </c>
      <c r="P33" s="96">
        <v>5.0648560429920595</v>
      </c>
      <c r="Q33" s="19">
        <v>6.0972512751481363</v>
      </c>
      <c r="R33" s="20">
        <v>4.3774419646939275</v>
      </c>
    </row>
    <row r="34" spans="1:18" x14ac:dyDescent="0.15">
      <c r="A34" s="18">
        <v>31</v>
      </c>
      <c r="B34" s="98" t="s">
        <v>59</v>
      </c>
      <c r="C34" s="15" t="s">
        <v>37</v>
      </c>
      <c r="D34" s="19">
        <v>5.84</v>
      </c>
      <c r="E34" s="91">
        <v>4.8499999999999996</v>
      </c>
      <c r="F34" s="91">
        <v>4.87</v>
      </c>
      <c r="G34" s="91">
        <v>5.07</v>
      </c>
      <c r="H34" s="91">
        <v>4.63</v>
      </c>
      <c r="I34" s="91">
        <v>5.34</v>
      </c>
      <c r="J34" s="91">
        <v>5.25</v>
      </c>
      <c r="K34" s="91">
        <v>5.6</v>
      </c>
      <c r="L34" s="91" t="s">
        <v>18</v>
      </c>
      <c r="M34" s="91">
        <v>6.13</v>
      </c>
      <c r="N34" s="91">
        <v>5.25</v>
      </c>
      <c r="O34" s="20">
        <v>5.5</v>
      </c>
      <c r="P34" s="96">
        <v>5.1306320773774434</v>
      </c>
      <c r="Q34" s="19">
        <v>6.13</v>
      </c>
      <c r="R34" s="20">
        <v>4.63</v>
      </c>
    </row>
    <row r="35" spans="1:18" x14ac:dyDescent="0.15">
      <c r="A35" s="18">
        <v>32</v>
      </c>
      <c r="B35" s="98" t="s">
        <v>60</v>
      </c>
      <c r="C35" s="15" t="s">
        <v>61</v>
      </c>
      <c r="D35" s="19">
        <v>5.1921997507926569</v>
      </c>
      <c r="E35" s="91">
        <v>4.6788709797277814</v>
      </c>
      <c r="F35" s="91">
        <v>4.2849467161609311</v>
      </c>
      <c r="G35" s="91">
        <v>5.1727268179779617</v>
      </c>
      <c r="H35" s="91">
        <v>5.0264253422633711</v>
      </c>
      <c r="I35" s="91">
        <v>5.2175336370646166</v>
      </c>
      <c r="J35" s="91">
        <v>5.2007511795478392</v>
      </c>
      <c r="K35" s="91">
        <v>5.1483359302826699</v>
      </c>
      <c r="L35" s="91">
        <v>5.2721625574129005</v>
      </c>
      <c r="M35" s="91">
        <v>4.9816035870146065</v>
      </c>
      <c r="N35" s="91">
        <v>4.9564279437445702</v>
      </c>
      <c r="O35" s="20">
        <v>5.1770767863212548</v>
      </c>
      <c r="P35" s="96">
        <v>5.0482235041267751</v>
      </c>
      <c r="Q35" s="19">
        <v>5.2721625574129005</v>
      </c>
      <c r="R35" s="20">
        <v>4.2849467161609311</v>
      </c>
    </row>
    <row r="36" spans="1:18" x14ac:dyDescent="0.15">
      <c r="A36" s="18">
        <v>33</v>
      </c>
      <c r="B36" s="98" t="s">
        <v>138</v>
      </c>
      <c r="C36" s="15" t="s">
        <v>61</v>
      </c>
      <c r="D36" s="19">
        <v>5.1251804334073645</v>
      </c>
      <c r="E36" s="91">
        <v>5.1087400209081606</v>
      </c>
      <c r="F36" s="91">
        <v>5.4419921384273202</v>
      </c>
      <c r="G36" s="91">
        <v>4.9115383335693492</v>
      </c>
      <c r="H36" s="91">
        <v>4.5781511559797927</v>
      </c>
      <c r="I36" s="91">
        <v>5.2355605576312447</v>
      </c>
      <c r="J36" s="91">
        <v>5.1196268007496295</v>
      </c>
      <c r="K36" s="91">
        <v>5.1060710974746986</v>
      </c>
      <c r="L36" s="91">
        <v>4.9133381041874875</v>
      </c>
      <c r="M36" s="91">
        <v>5.1135970252826812</v>
      </c>
      <c r="N36" s="91">
        <v>4.9825649563277112</v>
      </c>
      <c r="O36" s="20">
        <v>5.0457284419706516</v>
      </c>
      <c r="P36" s="96">
        <v>5.0657370650221196</v>
      </c>
      <c r="Q36" s="19">
        <v>5.4419921384273202</v>
      </c>
      <c r="R36" s="20">
        <v>4.5781511559797927</v>
      </c>
    </row>
    <row r="37" spans="1:18" x14ac:dyDescent="0.15">
      <c r="A37" s="18">
        <v>34</v>
      </c>
      <c r="B37" s="98" t="s">
        <v>62</v>
      </c>
      <c r="C37" s="15" t="s">
        <v>40</v>
      </c>
      <c r="D37" s="19">
        <v>5.2259643750575195</v>
      </c>
      <c r="E37" s="91">
        <v>4.5595860798690397</v>
      </c>
      <c r="F37" s="91">
        <v>4.9036146328999868</v>
      </c>
      <c r="G37" s="91">
        <v>4.927234734357457</v>
      </c>
      <c r="H37" s="91">
        <v>4.7842427798583591</v>
      </c>
      <c r="I37" s="91">
        <v>5.0752661704237712</v>
      </c>
      <c r="J37" s="91">
        <v>4.9911594664285914</v>
      </c>
      <c r="K37" s="91">
        <v>4.7329220579384597</v>
      </c>
      <c r="L37" s="91">
        <v>4.6876059984376575</v>
      </c>
      <c r="M37" s="91">
        <v>4.6367689954414422</v>
      </c>
      <c r="N37" s="91">
        <v>4.764551801248766</v>
      </c>
      <c r="O37" s="20">
        <v>4.8811026481560855</v>
      </c>
      <c r="P37" s="96">
        <v>4.8179264982180756</v>
      </c>
      <c r="Q37" s="19">
        <v>5.2259643750575195</v>
      </c>
      <c r="R37" s="20">
        <v>4.5595860798690397</v>
      </c>
    </row>
    <row r="38" spans="1:18" x14ac:dyDescent="0.15">
      <c r="A38" s="18">
        <v>35</v>
      </c>
      <c r="B38" s="98" t="s">
        <v>63</v>
      </c>
      <c r="C38" s="15" t="s">
        <v>40</v>
      </c>
      <c r="D38" s="19">
        <v>5.1024130331235948</v>
      </c>
      <c r="E38" s="91">
        <v>4.6333587290270506</v>
      </c>
      <c r="F38" s="91">
        <v>4.6807080892773492</v>
      </c>
      <c r="G38" s="91">
        <v>4.8487735251940167</v>
      </c>
      <c r="H38" s="91">
        <v>4.7208847538773293</v>
      </c>
      <c r="I38" s="91">
        <v>4.8943620318405454</v>
      </c>
      <c r="J38" s="91">
        <v>5.0405908365725853</v>
      </c>
      <c r="K38" s="91">
        <v>4.5775352428596774</v>
      </c>
      <c r="L38" s="91">
        <v>4.5199727144310353</v>
      </c>
      <c r="M38" s="91">
        <v>4.4858090698220519</v>
      </c>
      <c r="N38" s="91">
        <v>4.7189539488630441</v>
      </c>
      <c r="O38" s="20">
        <v>4.7973493475751301</v>
      </c>
      <c r="P38" s="96">
        <v>4.70953766048933</v>
      </c>
      <c r="Q38" s="19">
        <v>5.1024130331235948</v>
      </c>
      <c r="R38" s="20">
        <v>4.4858090698220519</v>
      </c>
    </row>
    <row r="39" spans="1:18" x14ac:dyDescent="0.15">
      <c r="A39" s="18">
        <v>36</v>
      </c>
      <c r="B39" s="98" t="s">
        <v>64</v>
      </c>
      <c r="C39" s="15" t="s">
        <v>40</v>
      </c>
      <c r="D39" s="19" t="s">
        <v>18</v>
      </c>
      <c r="E39" s="91" t="s">
        <v>18</v>
      </c>
      <c r="F39" s="91">
        <v>4.7147468912136752</v>
      </c>
      <c r="G39" s="91">
        <v>4.6205400361835682</v>
      </c>
      <c r="H39" s="91">
        <v>5.0285852466130709</v>
      </c>
      <c r="I39" s="91">
        <v>5.1355868430781673</v>
      </c>
      <c r="J39" s="91">
        <v>5.2124797220179371</v>
      </c>
      <c r="K39" s="91">
        <v>4.6753763690321497</v>
      </c>
      <c r="L39" s="91">
        <v>4.7298146065640241</v>
      </c>
      <c r="M39" s="91">
        <v>4.6343982277391849</v>
      </c>
      <c r="N39" s="91">
        <v>4.778977753037057</v>
      </c>
      <c r="O39" s="20">
        <v>4.9743070350188257</v>
      </c>
      <c r="P39" s="96">
        <v>4.7935456585009693</v>
      </c>
      <c r="Q39" s="19">
        <v>5.2124797220179371</v>
      </c>
      <c r="R39" s="20">
        <v>4.6205400361835682</v>
      </c>
    </row>
    <row r="40" spans="1:18" x14ac:dyDescent="0.15">
      <c r="A40" s="18">
        <v>37</v>
      </c>
      <c r="B40" s="98" t="s">
        <v>65</v>
      </c>
      <c r="C40" s="15" t="s">
        <v>61</v>
      </c>
      <c r="D40" s="19">
        <v>4.8005749730002263</v>
      </c>
      <c r="E40" s="91">
        <v>4.5172116688611341</v>
      </c>
      <c r="F40" s="91">
        <v>4.6849393153722092</v>
      </c>
      <c r="G40" s="91">
        <v>4.5529291846579296</v>
      </c>
      <c r="H40" s="91">
        <v>4.6693817427782154</v>
      </c>
      <c r="I40" s="91">
        <v>4.7599593667779656</v>
      </c>
      <c r="J40" s="91">
        <v>5.3301446676558468</v>
      </c>
      <c r="K40" s="91">
        <v>4.8402791642470628</v>
      </c>
      <c r="L40" s="91">
        <v>4.701552603229409</v>
      </c>
      <c r="M40" s="91">
        <v>4.6891543464345187</v>
      </c>
      <c r="N40" s="91">
        <v>4.7824019632801438</v>
      </c>
      <c r="O40" s="20">
        <v>4.8570589518897309</v>
      </c>
      <c r="P40" s="96">
        <v>4.7532308895374538</v>
      </c>
      <c r="Q40" s="19">
        <v>5.3301446676558468</v>
      </c>
      <c r="R40" s="20">
        <v>4.5172116688611341</v>
      </c>
    </row>
    <row r="41" spans="1:18" x14ac:dyDescent="0.15">
      <c r="A41" s="18">
        <v>38</v>
      </c>
      <c r="B41" s="98" t="s">
        <v>66</v>
      </c>
      <c r="C41" s="15" t="s">
        <v>61</v>
      </c>
      <c r="D41" s="19">
        <v>5.3239814725626911</v>
      </c>
      <c r="E41" s="91">
        <v>5.4359726918015099</v>
      </c>
      <c r="F41" s="91">
        <v>5.5248016392268129</v>
      </c>
      <c r="G41" s="91">
        <v>5.1257222007725245</v>
      </c>
      <c r="H41" s="91">
        <v>4.7640299597039863</v>
      </c>
      <c r="I41" s="91">
        <v>4.8050382142954824</v>
      </c>
      <c r="J41" s="91">
        <v>5.2787515187114415</v>
      </c>
      <c r="K41" s="91">
        <v>5.2561910300992434</v>
      </c>
      <c r="L41" s="91">
        <v>5.9703059924853408</v>
      </c>
      <c r="M41" s="91">
        <v>5.474412023777651</v>
      </c>
      <c r="N41" s="91">
        <v>5.134885491102648</v>
      </c>
      <c r="O41" s="20">
        <v>5.1374014980351292</v>
      </c>
      <c r="P41" s="96">
        <v>5.1707940455356578</v>
      </c>
      <c r="Q41" s="19">
        <v>5.9703059924853408</v>
      </c>
      <c r="R41" s="20">
        <v>4.7640299597039863</v>
      </c>
    </row>
    <row r="42" spans="1:18" x14ac:dyDescent="0.15">
      <c r="A42" s="18">
        <v>39</v>
      </c>
      <c r="B42" s="98" t="s">
        <v>67</v>
      </c>
      <c r="C42" s="15" t="s">
        <v>61</v>
      </c>
      <c r="D42" s="19">
        <v>5.1699859568976771</v>
      </c>
      <c r="E42" s="91">
        <v>4.6113637095055759</v>
      </c>
      <c r="F42" s="91">
        <v>5.1156177479764287</v>
      </c>
      <c r="G42" s="91">
        <v>4.8100191046840113</v>
      </c>
      <c r="H42" s="91">
        <v>4.8053758687990946</v>
      </c>
      <c r="I42" s="91">
        <v>4.8588106692431632</v>
      </c>
      <c r="J42" s="91">
        <v>5.2484370758027179</v>
      </c>
      <c r="K42" s="91">
        <v>5.4294854405105299</v>
      </c>
      <c r="L42" s="91">
        <v>4.8095187440855804</v>
      </c>
      <c r="M42" s="91">
        <v>5.1499950836343071</v>
      </c>
      <c r="N42" s="91">
        <v>4.9151689867800874</v>
      </c>
      <c r="O42" s="20">
        <v>5.2000379857798302</v>
      </c>
      <c r="P42" s="96">
        <v>4.9879365208097646</v>
      </c>
      <c r="Q42" s="19">
        <v>5.4294854405105299</v>
      </c>
      <c r="R42" s="20">
        <v>4.6113637095055759</v>
      </c>
    </row>
    <row r="43" spans="1:18" x14ac:dyDescent="0.15">
      <c r="A43" s="18">
        <v>40</v>
      </c>
      <c r="B43" s="98" t="s">
        <v>68</v>
      </c>
      <c r="C43" s="15" t="s">
        <v>61</v>
      </c>
      <c r="D43" s="19">
        <v>4.735558772384822</v>
      </c>
      <c r="E43" s="91">
        <v>4.5394861761875269</v>
      </c>
      <c r="F43" s="91">
        <v>5.0838230045516459</v>
      </c>
      <c r="G43" s="91">
        <v>4.6601466858715703</v>
      </c>
      <c r="H43" s="91">
        <v>4.7686930201087119</v>
      </c>
      <c r="I43" s="91">
        <v>4.7209807257369709</v>
      </c>
      <c r="J43" s="91">
        <v>4.9230980658834893</v>
      </c>
      <c r="K43" s="91">
        <v>5.005568359823795</v>
      </c>
      <c r="L43" s="91">
        <v>4.5210551146006042</v>
      </c>
      <c r="M43" s="91">
        <v>4.6445641695346875</v>
      </c>
      <c r="N43" s="91">
        <v>4.4796522011977578</v>
      </c>
      <c r="O43" s="20">
        <v>4.8930286646792611</v>
      </c>
      <c r="P43" s="96">
        <v>4.7974843445994839</v>
      </c>
      <c r="Q43" s="19">
        <v>5.0838230045516459</v>
      </c>
      <c r="R43" s="20">
        <v>4.4796522011977578</v>
      </c>
    </row>
    <row r="44" spans="1:18" x14ac:dyDescent="0.15">
      <c r="A44" s="18">
        <v>41</v>
      </c>
      <c r="B44" s="98" t="s">
        <v>69</v>
      </c>
      <c r="C44" s="15" t="s">
        <v>61</v>
      </c>
      <c r="D44" s="19">
        <v>4.9639608515036837</v>
      </c>
      <c r="E44" s="91">
        <v>4.8878330113052559</v>
      </c>
      <c r="F44" s="91">
        <v>4.9760020691954834</v>
      </c>
      <c r="G44" s="91">
        <v>4.681101861235204</v>
      </c>
      <c r="H44" s="91">
        <v>4.6024410035692762</v>
      </c>
      <c r="I44" s="91">
        <v>4.6606185490626331</v>
      </c>
      <c r="J44" s="91">
        <v>4.873051278746737</v>
      </c>
      <c r="K44" s="91">
        <v>4.7590598509728244</v>
      </c>
      <c r="L44" s="91">
        <v>4.9930280672643566</v>
      </c>
      <c r="M44" s="91">
        <v>4.6833502884307272</v>
      </c>
      <c r="N44" s="91">
        <v>4.6702235137058352</v>
      </c>
      <c r="O44" s="20">
        <v>4.7940698651866862</v>
      </c>
      <c r="P44" s="96">
        <v>4.7865680781688473</v>
      </c>
      <c r="Q44" s="19">
        <v>4.9930280672643566</v>
      </c>
      <c r="R44" s="20">
        <v>4.6024410035692762</v>
      </c>
    </row>
    <row r="45" spans="1:18" x14ac:dyDescent="0.15">
      <c r="A45" s="18">
        <v>42</v>
      </c>
      <c r="B45" s="98" t="s">
        <v>70</v>
      </c>
      <c r="C45" s="15" t="s">
        <v>61</v>
      </c>
      <c r="D45" s="19">
        <v>4.7804798326316922</v>
      </c>
      <c r="E45" s="91">
        <v>4.5240169805157517</v>
      </c>
      <c r="F45" s="91">
        <v>4.7070586428191206</v>
      </c>
      <c r="G45" s="91">
        <v>4.4165919088876793</v>
      </c>
      <c r="H45" s="91" t="s">
        <v>18</v>
      </c>
      <c r="I45" s="91">
        <v>4.946976404009634</v>
      </c>
      <c r="J45" s="91">
        <v>5.0091827453565712</v>
      </c>
      <c r="K45" s="91">
        <v>4.5025123250264985</v>
      </c>
      <c r="L45" s="91">
        <v>4.9473384762336412</v>
      </c>
      <c r="M45" s="91">
        <v>4.7661249247882669</v>
      </c>
      <c r="N45" s="91">
        <v>4.9362999946161707</v>
      </c>
      <c r="O45" s="20">
        <v>4.7722361657286507</v>
      </c>
      <c r="P45" s="96">
        <v>4.7698678007630484</v>
      </c>
      <c r="Q45" s="19">
        <v>5.0091827453565712</v>
      </c>
      <c r="R45" s="20">
        <v>4.4165919088876793</v>
      </c>
    </row>
    <row r="46" spans="1:18" x14ac:dyDescent="0.15">
      <c r="A46" s="33">
        <v>43</v>
      </c>
      <c r="B46" s="98" t="s">
        <v>71</v>
      </c>
      <c r="C46" s="15" t="s">
        <v>61</v>
      </c>
      <c r="D46" s="19">
        <v>5.0002917166977259</v>
      </c>
      <c r="E46" s="91">
        <v>4.8606784698549488</v>
      </c>
      <c r="F46" s="91">
        <v>4.9512380599427219</v>
      </c>
      <c r="G46" s="91">
        <v>4.7509066812762155</v>
      </c>
      <c r="H46" s="91">
        <v>4.99429235806869</v>
      </c>
      <c r="I46" s="91">
        <v>5.1536782055407544</v>
      </c>
      <c r="J46" s="91">
        <v>5.2448993304386828</v>
      </c>
      <c r="K46" s="91">
        <v>4.8942698226228156</v>
      </c>
      <c r="L46" s="91">
        <v>4.8895018446895886</v>
      </c>
      <c r="M46" s="91">
        <v>5.0191156620867607</v>
      </c>
      <c r="N46" s="91">
        <v>4.9391672249570036</v>
      </c>
      <c r="O46" s="20">
        <v>4.8478123876383012</v>
      </c>
      <c r="P46" s="96">
        <v>4.9816836565913523</v>
      </c>
      <c r="Q46" s="19">
        <v>5.2448993304386828</v>
      </c>
      <c r="R46" s="20">
        <v>4.7509066812762155</v>
      </c>
    </row>
    <row r="47" spans="1:18" x14ac:dyDescent="0.15">
      <c r="A47" s="33">
        <v>44</v>
      </c>
      <c r="B47" s="98" t="s">
        <v>72</v>
      </c>
      <c r="C47" s="15" t="s">
        <v>40</v>
      </c>
      <c r="D47" s="19">
        <v>4.8412549921816623</v>
      </c>
      <c r="E47" s="91">
        <v>4.477193913046281</v>
      </c>
      <c r="F47" s="91">
        <v>4.3002733666901172</v>
      </c>
      <c r="G47" s="91">
        <v>4.6532442808847785</v>
      </c>
      <c r="H47" s="91">
        <v>4.7736777436430078</v>
      </c>
      <c r="I47" s="91">
        <v>4.8431092165627865</v>
      </c>
      <c r="J47" s="91">
        <v>4.872777183810058</v>
      </c>
      <c r="K47" s="91">
        <v>4.4354626655132012</v>
      </c>
      <c r="L47" s="91">
        <v>4.3960895340592634</v>
      </c>
      <c r="M47" s="91">
        <v>4.5330901637123464</v>
      </c>
      <c r="N47" s="91">
        <v>4.666906185017778</v>
      </c>
      <c r="O47" s="20">
        <v>4.8698352760483896</v>
      </c>
      <c r="P47" s="96">
        <v>4.6316702478008045</v>
      </c>
      <c r="Q47" s="19">
        <v>4.872777183810058</v>
      </c>
      <c r="R47" s="20">
        <v>4.3002733666901172</v>
      </c>
    </row>
    <row r="48" spans="1:18" x14ac:dyDescent="0.15">
      <c r="A48" s="33">
        <v>45</v>
      </c>
      <c r="B48" s="98" t="s">
        <v>73</v>
      </c>
      <c r="C48" s="15" t="s">
        <v>40</v>
      </c>
      <c r="D48" s="19">
        <v>4.652267120942887</v>
      </c>
      <c r="E48" s="91">
        <v>4.3190526194581302</v>
      </c>
      <c r="F48" s="91">
        <v>4.5996419106096136</v>
      </c>
      <c r="G48" s="91">
        <v>4.5941317791870677</v>
      </c>
      <c r="H48" s="91">
        <v>4.6528851143022161</v>
      </c>
      <c r="I48" s="91">
        <v>4.6100274604273697</v>
      </c>
      <c r="J48" s="91">
        <v>4.6146061085777941</v>
      </c>
      <c r="K48" s="91">
        <v>4.4771818292584786</v>
      </c>
      <c r="L48" s="91">
        <v>4.4543518050179864</v>
      </c>
      <c r="M48" s="91">
        <v>4.5244653315828467</v>
      </c>
      <c r="N48" s="91">
        <v>4.8143233777967067</v>
      </c>
      <c r="O48" s="20">
        <v>4.7609987410095806</v>
      </c>
      <c r="P48" s="96">
        <v>4.5993087305957276</v>
      </c>
      <c r="Q48" s="19">
        <v>4.8143233777967067</v>
      </c>
      <c r="R48" s="20">
        <v>4.3190526194581302</v>
      </c>
    </row>
    <row r="49" spans="1:18" x14ac:dyDescent="0.15">
      <c r="A49" s="33">
        <v>46</v>
      </c>
      <c r="B49" s="98" t="s">
        <v>74</v>
      </c>
      <c r="C49" s="15" t="s">
        <v>40</v>
      </c>
      <c r="D49" s="19">
        <v>5.1487179329275898</v>
      </c>
      <c r="E49" s="91">
        <v>5.0878858437060916</v>
      </c>
      <c r="F49" s="91">
        <v>4.7878928947769888</v>
      </c>
      <c r="G49" s="91">
        <v>4.8043775366055543</v>
      </c>
      <c r="H49" s="91">
        <v>4.7769041535393191</v>
      </c>
      <c r="I49" s="91">
        <v>4.9687011365490923</v>
      </c>
      <c r="J49" s="91">
        <v>4.9667303813133801</v>
      </c>
      <c r="K49" s="91">
        <v>4.387764817288307</v>
      </c>
      <c r="L49" s="91">
        <v>4.3487238508307442</v>
      </c>
      <c r="M49" s="91">
        <v>4.3810692364606618</v>
      </c>
      <c r="N49" s="91">
        <v>4.5291957498690296</v>
      </c>
      <c r="O49" s="20">
        <v>4.7864229020255475</v>
      </c>
      <c r="P49" s="96">
        <v>4.6875380566431879</v>
      </c>
      <c r="Q49" s="19">
        <v>5.1487179329275898</v>
      </c>
      <c r="R49" s="20">
        <v>4.3487238508307442</v>
      </c>
    </row>
    <row r="50" spans="1:18" x14ac:dyDescent="0.15">
      <c r="A50" s="33">
        <v>47</v>
      </c>
      <c r="B50" s="98" t="s">
        <v>75</v>
      </c>
      <c r="C50" s="15" t="s">
        <v>76</v>
      </c>
      <c r="D50" s="19">
        <v>4.8124552229811437</v>
      </c>
      <c r="E50" s="91">
        <v>4.1520807906513193</v>
      </c>
      <c r="F50" s="91">
        <v>4.2068007009715371</v>
      </c>
      <c r="G50" s="91">
        <v>4.4602338376356725</v>
      </c>
      <c r="H50" s="91">
        <v>4.0739999999999998</v>
      </c>
      <c r="I50" s="91">
        <v>4.6850665247306384</v>
      </c>
      <c r="J50" s="91">
        <v>4.8334529588852027</v>
      </c>
      <c r="K50" s="91">
        <v>4.2539999999999996</v>
      </c>
      <c r="L50" s="91">
        <v>4.1280000000000001</v>
      </c>
      <c r="M50" s="91">
        <v>4.5106689081310503</v>
      </c>
      <c r="N50" s="91">
        <v>4.6180000000000003</v>
      </c>
      <c r="O50" s="20">
        <v>4.7809999999999997</v>
      </c>
      <c r="P50" s="96">
        <v>4.5443694565685213</v>
      </c>
      <c r="Q50" s="19">
        <v>4.8334529588852027</v>
      </c>
      <c r="R50" s="20">
        <v>4.0739999999999998</v>
      </c>
    </row>
    <row r="51" spans="1:18" x14ac:dyDescent="0.15">
      <c r="A51" s="33">
        <v>48</v>
      </c>
      <c r="B51" s="98" t="s">
        <v>77</v>
      </c>
      <c r="C51" s="15" t="s">
        <v>76</v>
      </c>
      <c r="D51" s="19">
        <v>5.0481489297214468</v>
      </c>
      <c r="E51" s="91">
        <v>4.6084718586700193</v>
      </c>
      <c r="F51" s="91">
        <v>4.7030885103521696</v>
      </c>
      <c r="G51" s="91">
        <v>4.9057066013039865</v>
      </c>
      <c r="H51" s="91">
        <v>4.9417618621409725</v>
      </c>
      <c r="I51" s="91">
        <v>4.9640243659692747</v>
      </c>
      <c r="J51" s="91">
        <v>5.0556535791745318</v>
      </c>
      <c r="K51" s="91">
        <v>4.6901212108869528</v>
      </c>
      <c r="L51" s="91">
        <v>4.4128675874809877</v>
      </c>
      <c r="M51" s="91">
        <v>4.5701436034988001</v>
      </c>
      <c r="N51" s="91">
        <v>4.7043404094955701</v>
      </c>
      <c r="O51" s="20">
        <v>4.7746395262818391</v>
      </c>
      <c r="P51" s="96">
        <v>4.8544340738957263</v>
      </c>
      <c r="Q51" s="19">
        <v>5.0556535791745318</v>
      </c>
      <c r="R51" s="20">
        <v>4.4128675874809877</v>
      </c>
    </row>
    <row r="52" spans="1:18" x14ac:dyDescent="0.15">
      <c r="A52" s="33">
        <v>49</v>
      </c>
      <c r="B52" s="98" t="s">
        <v>78</v>
      </c>
      <c r="C52" s="15" t="s">
        <v>61</v>
      </c>
      <c r="D52" s="19">
        <v>5.1376215800474831</v>
      </c>
      <c r="E52" s="91">
        <v>4.5232007187354499</v>
      </c>
      <c r="F52" s="91">
        <v>5.0743879116632975</v>
      </c>
      <c r="G52" s="92">
        <v>4.8057662827775989</v>
      </c>
      <c r="H52" s="91">
        <v>5.2593610299068683</v>
      </c>
      <c r="I52" s="91">
        <v>4.8348554129156449</v>
      </c>
      <c r="J52" s="91">
        <v>4.8926182645765346</v>
      </c>
      <c r="K52" s="91">
        <v>5.0256981520160613</v>
      </c>
      <c r="L52" s="91">
        <v>5.366866666358062</v>
      </c>
      <c r="M52" s="91">
        <v>4.6313450819182691</v>
      </c>
      <c r="N52" s="91">
        <v>4.6690528838410117</v>
      </c>
      <c r="O52" s="20">
        <v>4.6852632864953154</v>
      </c>
      <c r="P52" s="96">
        <v>4.8537526200660226</v>
      </c>
      <c r="Q52" s="19">
        <v>5.366866666358062</v>
      </c>
      <c r="R52" s="20">
        <v>4.5232007187354499</v>
      </c>
    </row>
    <row r="53" spans="1:18" x14ac:dyDescent="0.15">
      <c r="A53" s="33">
        <v>50</v>
      </c>
      <c r="B53" s="98" t="s">
        <v>79</v>
      </c>
      <c r="C53" s="15" t="s">
        <v>76</v>
      </c>
      <c r="D53" s="19">
        <v>5.097077592551309</v>
      </c>
      <c r="E53" s="91">
        <v>4.7705791501281993</v>
      </c>
      <c r="F53" s="91">
        <v>5.5508320447605017</v>
      </c>
      <c r="G53" s="91">
        <v>4.9082910494297352</v>
      </c>
      <c r="H53" s="91">
        <v>5.1431604614176996</v>
      </c>
      <c r="I53" s="91">
        <v>5.0326163949288674</v>
      </c>
      <c r="J53" s="91">
        <v>4.8375653267652732</v>
      </c>
      <c r="K53" s="91">
        <v>4.6371826963729186</v>
      </c>
      <c r="L53" s="91">
        <v>4.2568696429547233</v>
      </c>
      <c r="M53" s="91">
        <v>4.4706802829108678</v>
      </c>
      <c r="N53" s="91">
        <v>4.7070094418077577</v>
      </c>
      <c r="O53" s="20">
        <v>4.6359318072632636</v>
      </c>
      <c r="P53" s="96">
        <v>4.8462738949615769</v>
      </c>
      <c r="Q53" s="19">
        <v>5.5508320447605017</v>
      </c>
      <c r="R53" s="20">
        <v>4.2568696429547233</v>
      </c>
    </row>
    <row r="54" spans="1:18" x14ac:dyDescent="0.15">
      <c r="A54" s="33">
        <v>51</v>
      </c>
      <c r="B54" s="98" t="s">
        <v>80</v>
      </c>
      <c r="C54" s="15" t="s">
        <v>76</v>
      </c>
      <c r="D54" s="19">
        <v>5.2236506968701697</v>
      </c>
      <c r="E54" s="91">
        <v>4.51602495621069</v>
      </c>
      <c r="F54" s="91">
        <v>5.2194696709850428</v>
      </c>
      <c r="G54" s="91">
        <v>4.9303463883807623</v>
      </c>
      <c r="H54" s="91">
        <v>5.1750679549246836</v>
      </c>
      <c r="I54" s="91">
        <v>5.0372028399325544</v>
      </c>
      <c r="J54" s="91">
        <v>4.957389701150702</v>
      </c>
      <c r="K54" s="91">
        <v>5.0817820600758541</v>
      </c>
      <c r="L54" s="91">
        <v>4.4018403273076885</v>
      </c>
      <c r="M54" s="91">
        <v>4.5773943774159322</v>
      </c>
      <c r="N54" s="91">
        <v>4.6961530439038777</v>
      </c>
      <c r="O54" s="20">
        <v>4.720715447210587</v>
      </c>
      <c r="P54" s="96">
        <v>4.8638568347016786</v>
      </c>
      <c r="Q54" s="19">
        <v>5.2236506968701697</v>
      </c>
      <c r="R54" s="20">
        <v>4.4018403273076885</v>
      </c>
    </row>
    <row r="55" spans="1:18" x14ac:dyDescent="0.15">
      <c r="A55" s="18">
        <v>52</v>
      </c>
      <c r="B55" s="98" t="s">
        <v>81</v>
      </c>
      <c r="C55" s="15" t="s">
        <v>76</v>
      </c>
      <c r="D55" s="19">
        <v>4.8995710756014246</v>
      </c>
      <c r="E55" s="91">
        <v>4.7093032804945798</v>
      </c>
      <c r="F55" s="91">
        <v>4.8598937447452615</v>
      </c>
      <c r="G55" s="91">
        <v>5.0309792404432345</v>
      </c>
      <c r="H55" s="91">
        <v>4.8100223833174427</v>
      </c>
      <c r="I55" s="91">
        <v>4.7764071969488366</v>
      </c>
      <c r="J55" s="91">
        <v>4.7472419679597255</v>
      </c>
      <c r="K55" s="91">
        <v>4.6854038755328773</v>
      </c>
      <c r="L55" s="91">
        <v>4.444566923003034</v>
      </c>
      <c r="M55" s="91">
        <v>4.4540075236187366</v>
      </c>
      <c r="N55" s="91">
        <v>4.4771049256763575</v>
      </c>
      <c r="O55" s="20">
        <v>4.4315198847710118</v>
      </c>
      <c r="P55" s="96">
        <v>4.7370389079251733</v>
      </c>
      <c r="Q55" s="19">
        <v>5.0309792404432345</v>
      </c>
      <c r="R55" s="20">
        <v>4.4315198847710118</v>
      </c>
    </row>
    <row r="56" spans="1:18" x14ac:dyDescent="0.15">
      <c r="A56" s="18">
        <v>53</v>
      </c>
      <c r="B56" s="98" t="s">
        <v>84</v>
      </c>
      <c r="C56" s="15" t="s">
        <v>76</v>
      </c>
      <c r="D56" s="19">
        <v>5.4830894756787236</v>
      </c>
      <c r="E56" s="91">
        <v>5.4009310420052001</v>
      </c>
      <c r="F56" s="91">
        <v>6.3131053751850761</v>
      </c>
      <c r="G56" s="91">
        <v>6.1787228018256606</v>
      </c>
      <c r="H56" s="91">
        <v>6.43</v>
      </c>
      <c r="I56" s="91">
        <v>6.213224095280216</v>
      </c>
      <c r="J56" s="91">
        <v>5.1055307464632014</v>
      </c>
      <c r="K56" s="91">
        <v>5.2648824901658626</v>
      </c>
      <c r="L56" s="91">
        <v>4.3957022830681485</v>
      </c>
      <c r="M56" s="91">
        <v>4.7203286176291419</v>
      </c>
      <c r="N56" s="91">
        <v>5.3223078207329229</v>
      </c>
      <c r="O56" s="20">
        <v>4.8950491027579988</v>
      </c>
      <c r="P56" s="96">
        <v>5.2819179444890185</v>
      </c>
      <c r="Q56" s="19">
        <v>6.43</v>
      </c>
      <c r="R56" s="20">
        <v>4.3957022830681485</v>
      </c>
    </row>
    <row r="57" spans="1:18" x14ac:dyDescent="0.15">
      <c r="A57" s="18">
        <v>54</v>
      </c>
      <c r="B57" s="98" t="s">
        <v>83</v>
      </c>
      <c r="C57" s="15" t="s">
        <v>76</v>
      </c>
      <c r="D57" s="19">
        <v>4.9704972068999913</v>
      </c>
      <c r="E57" s="91">
        <v>5.0781009469320084</v>
      </c>
      <c r="F57" s="91">
        <v>5.4822024324121115</v>
      </c>
      <c r="G57" s="91">
        <v>4.9352794148074945</v>
      </c>
      <c r="H57" s="91">
        <v>5.06666648657417</v>
      </c>
      <c r="I57" s="91">
        <v>5.0352117839898769</v>
      </c>
      <c r="J57" s="91">
        <v>4.8241188896068099</v>
      </c>
      <c r="K57" s="91">
        <v>4.84</v>
      </c>
      <c r="L57" s="91">
        <v>4.5610749757236055</v>
      </c>
      <c r="M57" s="91">
        <v>5.1124523197796163</v>
      </c>
      <c r="N57" s="91">
        <v>4.9705598126554822</v>
      </c>
      <c r="O57" s="20">
        <v>5.1665709644620188</v>
      </c>
      <c r="P57" s="96">
        <v>5.0085150239475462</v>
      </c>
      <c r="Q57" s="19">
        <v>5.4822024324121115</v>
      </c>
      <c r="R57" s="20">
        <v>4.5610749757236055</v>
      </c>
    </row>
    <row r="58" spans="1:18" x14ac:dyDescent="0.15">
      <c r="A58" s="18">
        <v>55</v>
      </c>
      <c r="B58" s="98" t="s">
        <v>82</v>
      </c>
      <c r="C58" s="15" t="s">
        <v>76</v>
      </c>
      <c r="D58" s="19">
        <v>4.7474352268229012</v>
      </c>
      <c r="E58" s="91">
        <v>4.8051411880648285</v>
      </c>
      <c r="F58" s="91">
        <v>5.0696271980769518</v>
      </c>
      <c r="G58" s="91">
        <v>4.9293734806320595</v>
      </c>
      <c r="H58" s="91">
        <v>4.8602624642163432</v>
      </c>
      <c r="I58" s="91">
        <v>4.6361943926425262</v>
      </c>
      <c r="J58" s="91">
        <v>4.6312314088471682</v>
      </c>
      <c r="K58" s="91">
        <v>4.892263930329257</v>
      </c>
      <c r="L58" s="91">
        <v>4.6014923117621986</v>
      </c>
      <c r="M58" s="91">
        <v>4.5001095818916799</v>
      </c>
      <c r="N58" s="91">
        <v>4.6081759573840895</v>
      </c>
      <c r="O58" s="20">
        <v>4.434061394410671</v>
      </c>
      <c r="P58" s="96">
        <v>4.7245260727576239</v>
      </c>
      <c r="Q58" s="19">
        <v>5.0696271980769518</v>
      </c>
      <c r="R58" s="20">
        <v>4.434061394410671</v>
      </c>
    </row>
    <row r="59" spans="1:18" x14ac:dyDescent="0.15">
      <c r="A59" s="18">
        <v>56</v>
      </c>
      <c r="B59" s="98" t="s">
        <v>85</v>
      </c>
      <c r="C59" s="15" t="s">
        <v>76</v>
      </c>
      <c r="D59" s="19">
        <v>4.923051133180623</v>
      </c>
      <c r="E59" s="91">
        <v>4.5592836874196916</v>
      </c>
      <c r="F59" s="91">
        <v>4.834740047215945</v>
      </c>
      <c r="G59" s="91">
        <v>4.7526634738882079</v>
      </c>
      <c r="H59" s="91">
        <v>5.0198432780930586</v>
      </c>
      <c r="I59" s="91">
        <v>4.7784834941680892</v>
      </c>
      <c r="J59" s="91">
        <v>4.6829990080633559</v>
      </c>
      <c r="K59" s="91">
        <v>4.6940714995415425</v>
      </c>
      <c r="L59" s="91">
        <v>4.5375310394142181</v>
      </c>
      <c r="M59" s="91">
        <v>4.7851726164704198</v>
      </c>
      <c r="N59" s="91">
        <v>4.4572610885965709</v>
      </c>
      <c r="O59" s="20">
        <v>4.6211927161433088</v>
      </c>
      <c r="P59" s="96">
        <v>4.7358322497112013</v>
      </c>
      <c r="Q59" s="19">
        <v>5.0198432780930586</v>
      </c>
      <c r="R59" s="20">
        <v>4.4572610885965709</v>
      </c>
    </row>
    <row r="60" spans="1:18" x14ac:dyDescent="0.15">
      <c r="A60" s="18">
        <v>57</v>
      </c>
      <c r="B60" s="98" t="s">
        <v>86</v>
      </c>
      <c r="C60" s="15" t="s">
        <v>76</v>
      </c>
      <c r="D60" s="19">
        <v>5.0977276975915231</v>
      </c>
      <c r="E60" s="91">
        <v>4.9524941537032792</v>
      </c>
      <c r="F60" s="91">
        <v>5.0306639595316831</v>
      </c>
      <c r="G60" s="91">
        <v>5.0743634034382454</v>
      </c>
      <c r="H60" s="91">
        <v>5.0241562143921445</v>
      </c>
      <c r="I60" s="91">
        <v>4.7713621278195832</v>
      </c>
      <c r="J60" s="91">
        <v>4.4865061910437198</v>
      </c>
      <c r="K60" s="91">
        <v>4.5015991917158455</v>
      </c>
      <c r="L60" s="91">
        <v>4.1380947215208854</v>
      </c>
      <c r="M60" s="91">
        <v>4.4835780923174671</v>
      </c>
      <c r="N60" s="91">
        <v>4.4629125657154081</v>
      </c>
      <c r="O60" s="20">
        <v>4.2799400292816516</v>
      </c>
      <c r="P60" s="96">
        <v>4.7541825097270687</v>
      </c>
      <c r="Q60" s="19">
        <v>5.0977276975915231</v>
      </c>
      <c r="R60" s="20">
        <v>4.1380947215208854</v>
      </c>
    </row>
    <row r="61" spans="1:18" x14ac:dyDescent="0.15">
      <c r="A61" s="18">
        <v>58</v>
      </c>
      <c r="B61" s="98" t="s">
        <v>87</v>
      </c>
      <c r="C61" s="15" t="s">
        <v>76</v>
      </c>
      <c r="D61" s="19">
        <v>5.0900794028261664</v>
      </c>
      <c r="E61" s="91">
        <v>4.8093194181545948</v>
      </c>
      <c r="F61" s="91">
        <v>5.0410491448110069</v>
      </c>
      <c r="G61" s="91">
        <v>4.9596475158772586</v>
      </c>
      <c r="H61" s="91">
        <v>4.7985244676561543</v>
      </c>
      <c r="I61" s="91">
        <v>4.7600601775538545</v>
      </c>
      <c r="J61" s="91">
        <v>4.4173220601771241</v>
      </c>
      <c r="K61" s="91">
        <v>4.5136393119495697</v>
      </c>
      <c r="L61" s="92">
        <v>4.2300000000000004</v>
      </c>
      <c r="M61" s="92">
        <v>4.62</v>
      </c>
      <c r="N61" s="91">
        <v>4.497773653533236</v>
      </c>
      <c r="O61" s="20">
        <v>4.4179197707075808</v>
      </c>
      <c r="P61" s="96">
        <v>4.7374031072781229</v>
      </c>
      <c r="Q61" s="19">
        <v>5.0900794028261664</v>
      </c>
      <c r="R61" s="20">
        <v>4.2300000000000004</v>
      </c>
    </row>
    <row r="62" spans="1:18" x14ac:dyDescent="0.15">
      <c r="A62" s="18">
        <v>59</v>
      </c>
      <c r="B62" s="98" t="s">
        <v>88</v>
      </c>
      <c r="C62" s="15" t="s">
        <v>76</v>
      </c>
      <c r="D62" s="19">
        <v>4.6873867238761164</v>
      </c>
      <c r="E62" s="91">
        <v>4.5256630224936956</v>
      </c>
      <c r="F62" s="91">
        <v>5.0199206707442432</v>
      </c>
      <c r="G62" s="91">
        <v>4.6749117745591136</v>
      </c>
      <c r="H62" s="91">
        <v>4.724129016830898</v>
      </c>
      <c r="I62" s="91">
        <v>5.1689115403409147</v>
      </c>
      <c r="J62" s="91">
        <v>4.620242211871143</v>
      </c>
      <c r="K62" s="91">
        <v>4.6856981861910567</v>
      </c>
      <c r="L62" s="91">
        <v>4.2727342715111805</v>
      </c>
      <c r="M62" s="91">
        <v>4.47950736085612</v>
      </c>
      <c r="N62" s="91">
        <v>4.3078193460107679</v>
      </c>
      <c r="O62" s="20">
        <v>4.5628612442955898</v>
      </c>
      <c r="P62" s="96">
        <v>4.7001265046374687</v>
      </c>
      <c r="Q62" s="19">
        <v>5.1689115403409147</v>
      </c>
      <c r="R62" s="20">
        <v>4.2727342715111805</v>
      </c>
    </row>
    <row r="63" spans="1:18" x14ac:dyDescent="0.15">
      <c r="A63" s="18">
        <v>60</v>
      </c>
      <c r="B63" s="98" t="s">
        <v>89</v>
      </c>
      <c r="C63" s="15" t="s">
        <v>76</v>
      </c>
      <c r="D63" s="19">
        <v>5.3115400874672325</v>
      </c>
      <c r="E63" s="91">
        <v>5.0312255559175449</v>
      </c>
      <c r="F63" s="91">
        <v>5.3278423591592352</v>
      </c>
      <c r="G63" s="91">
        <v>5.2120179420578925</v>
      </c>
      <c r="H63" s="91">
        <v>4.680325410637252</v>
      </c>
      <c r="I63" s="91">
        <v>5.4459104143900916</v>
      </c>
      <c r="J63" s="91">
        <v>4.7542402548735616</v>
      </c>
      <c r="K63" s="91">
        <v>4.1784037907068079</v>
      </c>
      <c r="L63" s="91">
        <v>4.0961114763517799</v>
      </c>
      <c r="M63" s="91">
        <v>4.3602248591267605</v>
      </c>
      <c r="N63" s="91">
        <v>4.5892058073101829</v>
      </c>
      <c r="O63" s="20">
        <v>4.8317984660140301</v>
      </c>
      <c r="P63" s="96">
        <v>4.8978406448112235</v>
      </c>
      <c r="Q63" s="19">
        <v>5.4459104143900916</v>
      </c>
      <c r="R63" s="20">
        <v>4.0961114763517799</v>
      </c>
    </row>
    <row r="64" spans="1:18" x14ac:dyDescent="0.15">
      <c r="A64" s="18">
        <v>61</v>
      </c>
      <c r="B64" s="98" t="s">
        <v>90</v>
      </c>
      <c r="C64" s="15" t="s">
        <v>76</v>
      </c>
      <c r="D64" s="19">
        <v>4.6330067181355545</v>
      </c>
      <c r="E64" s="91">
        <v>4.6532314600802023</v>
      </c>
      <c r="F64" s="91">
        <v>4.6797301238893416</v>
      </c>
      <c r="G64" s="91">
        <v>4.4824443607678743</v>
      </c>
      <c r="H64" s="91">
        <v>4.7257476026389833</v>
      </c>
      <c r="I64" s="91">
        <v>4.525880678227197</v>
      </c>
      <c r="J64" s="91">
        <v>4.2592736000673819</v>
      </c>
      <c r="K64" s="91">
        <v>4.3544168638026202</v>
      </c>
      <c r="L64" s="91">
        <v>4.2918663956660357</v>
      </c>
      <c r="M64" s="91">
        <v>4.2772810777108994</v>
      </c>
      <c r="N64" s="91">
        <v>4.1913800359880709</v>
      </c>
      <c r="O64" s="20">
        <v>4.3150261157403973</v>
      </c>
      <c r="P64" s="96">
        <v>4.4699395515735736</v>
      </c>
      <c r="Q64" s="19">
        <v>4.7257476026389833</v>
      </c>
      <c r="R64" s="20">
        <v>4.1913800359880709</v>
      </c>
    </row>
    <row r="65" spans="1:19" x14ac:dyDescent="0.15">
      <c r="A65" s="18">
        <v>62</v>
      </c>
      <c r="B65" s="98" t="s">
        <v>92</v>
      </c>
      <c r="C65" s="15" t="s">
        <v>91</v>
      </c>
      <c r="D65" s="19">
        <v>5.0178556959799296</v>
      </c>
      <c r="E65" s="91">
        <v>5.0144574672593194</v>
      </c>
      <c r="F65" s="91">
        <v>5.080987404378825</v>
      </c>
      <c r="G65" s="91">
        <v>4.7774560240989912</v>
      </c>
      <c r="H65" s="91">
        <v>4.7914130681871798</v>
      </c>
      <c r="I65" s="91">
        <v>5.0762838229519813</v>
      </c>
      <c r="J65" s="91">
        <v>5.3969502721822469</v>
      </c>
      <c r="K65" s="91">
        <v>4.9885199292366016</v>
      </c>
      <c r="L65" s="91">
        <v>4.5832424311772506</v>
      </c>
      <c r="M65" s="91">
        <v>4.8878355554578414</v>
      </c>
      <c r="N65" s="91">
        <v>4.7928727775580704</v>
      </c>
      <c r="O65" s="20">
        <v>4.7840136113873823</v>
      </c>
      <c r="P65" s="96">
        <v>4.9865638943151502</v>
      </c>
      <c r="Q65" s="19">
        <v>5.3969502721822469</v>
      </c>
      <c r="R65" s="20">
        <v>4.5832424311772506</v>
      </c>
    </row>
    <row r="66" spans="1:19" ht="14.25" thickBot="1" x14ac:dyDescent="0.2">
      <c r="A66" s="18">
        <v>63</v>
      </c>
      <c r="B66" s="99" t="s">
        <v>93</v>
      </c>
      <c r="C66" s="100" t="s">
        <v>91</v>
      </c>
      <c r="D66" s="21">
        <v>6.1263732099269479</v>
      </c>
      <c r="E66" s="93">
        <v>5.2061955454214441</v>
      </c>
      <c r="F66" s="93">
        <v>5.5615556886639741</v>
      </c>
      <c r="G66" s="93">
        <v>5.569845574313721</v>
      </c>
      <c r="H66" s="93">
        <v>5.8324043404884076</v>
      </c>
      <c r="I66" s="93">
        <v>5.5713843300464543</v>
      </c>
      <c r="J66" s="93">
        <v>5.870153092596901</v>
      </c>
      <c r="K66" s="93">
        <v>5.5578018232641035</v>
      </c>
      <c r="L66" s="93">
        <v>5.4728931947586776</v>
      </c>
      <c r="M66" s="93">
        <v>5.2874386082059432</v>
      </c>
      <c r="N66" s="93">
        <v>5.6303117070919066</v>
      </c>
      <c r="O66" s="22">
        <v>5.4842651595404917</v>
      </c>
      <c r="P66" s="97">
        <v>5.5013880798468389</v>
      </c>
      <c r="Q66" s="21">
        <v>6.1263732099269479</v>
      </c>
      <c r="R66" s="22">
        <v>5.2061955454214441</v>
      </c>
    </row>
    <row r="67" spans="1:19" x14ac:dyDescent="0.15">
      <c r="A67" s="34"/>
      <c r="B67" s="24"/>
      <c r="C67" s="24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87"/>
      <c r="R67" s="87"/>
    </row>
    <row r="68" spans="1:19" x14ac:dyDescent="0.15">
      <c r="A68" s="24"/>
      <c r="B68" s="24"/>
      <c r="C68" s="24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101"/>
    </row>
    <row r="69" spans="1:19" x14ac:dyDescent="0.15">
      <c r="A69" s="24"/>
      <c r="B69" s="24"/>
      <c r="C69" s="24"/>
      <c r="D69" s="38"/>
      <c r="E69" s="38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39"/>
      <c r="R69" s="39"/>
      <c r="S69" s="101"/>
    </row>
    <row r="70" spans="1:19" x14ac:dyDescent="0.15">
      <c r="A70" s="24"/>
      <c r="B70" s="24"/>
      <c r="C70" s="25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</row>
    <row r="71" spans="1:19" x14ac:dyDescent="0.15">
      <c r="A71" s="24"/>
      <c r="B71" s="35"/>
      <c r="C71" s="25"/>
      <c r="D71" s="27"/>
      <c r="E71" s="23" t="s">
        <v>94</v>
      </c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</row>
    <row r="72" spans="1:19" x14ac:dyDescent="0.15">
      <c r="A72" s="24"/>
      <c r="B72" s="35"/>
      <c r="C72" s="25"/>
      <c r="D72" s="28"/>
      <c r="E72" s="23" t="s">
        <v>95</v>
      </c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</row>
    <row r="73" spans="1:19" x14ac:dyDescent="0.15">
      <c r="A73" s="24"/>
      <c r="B73" s="24"/>
      <c r="C73" s="29"/>
      <c r="D73" s="62"/>
      <c r="E73" s="31" t="s">
        <v>19</v>
      </c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</row>
    <row r="74" spans="1:19" x14ac:dyDescent="0.15">
      <c r="A74" s="24"/>
      <c r="B74" s="24"/>
      <c r="C74" s="29"/>
      <c r="D74" s="32" t="s">
        <v>21</v>
      </c>
      <c r="E74" s="31" t="s">
        <v>23</v>
      </c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</row>
    <row r="75" spans="1:19" x14ac:dyDescent="0.15">
      <c r="A75" s="24"/>
      <c r="B75" s="24"/>
      <c r="C75" s="29"/>
      <c r="D75" s="31" t="s">
        <v>25</v>
      </c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</row>
    <row r="76" spans="1:19" x14ac:dyDescent="0.15">
      <c r="A76" s="24"/>
      <c r="B76" s="24"/>
      <c r="C76" s="29"/>
      <c r="D76" s="31" t="s">
        <v>27</v>
      </c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</row>
  </sheetData>
  <phoneticPr fontId="2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77"/>
  <sheetViews>
    <sheetView workbookViewId="0">
      <selection activeCell="V33" sqref="V33"/>
    </sheetView>
  </sheetViews>
  <sheetFormatPr defaultColWidth="5.125" defaultRowHeight="13.5" x14ac:dyDescent="0.15"/>
  <cols>
    <col min="2" max="2" width="9.375" customWidth="1"/>
  </cols>
  <sheetData>
    <row r="1" spans="1:18" ht="14.25" x14ac:dyDescent="0.15">
      <c r="A1" s="1"/>
      <c r="B1" s="1"/>
      <c r="C1" s="1"/>
      <c r="D1" s="41"/>
      <c r="E1" s="41"/>
      <c r="F1" s="41"/>
      <c r="G1" s="41"/>
      <c r="H1" s="42" t="s">
        <v>148</v>
      </c>
      <c r="I1" s="43" t="s">
        <v>137</v>
      </c>
      <c r="J1" s="41"/>
      <c r="K1" s="41"/>
      <c r="L1" s="41"/>
      <c r="M1" s="41"/>
      <c r="N1" s="41"/>
      <c r="O1" s="41"/>
      <c r="P1" s="41"/>
      <c r="Q1" s="41"/>
      <c r="R1" s="41"/>
    </row>
    <row r="2" spans="1:18" ht="15" thickBot="1" x14ac:dyDescent="0.2">
      <c r="A2" s="1"/>
      <c r="B2" s="1"/>
      <c r="C2" s="1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59" t="s">
        <v>156</v>
      </c>
      <c r="Q2" s="42"/>
      <c r="R2" s="42"/>
    </row>
    <row r="3" spans="1:18" ht="24.75" thickBot="1" x14ac:dyDescent="0.2">
      <c r="A3" s="4"/>
      <c r="B3" s="5" t="s">
        <v>122</v>
      </c>
      <c r="C3" s="6" t="s">
        <v>123</v>
      </c>
      <c r="D3" s="7" t="s">
        <v>124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9" t="s">
        <v>14</v>
      </c>
      <c r="P3" s="10" t="s">
        <v>125</v>
      </c>
      <c r="Q3" s="11" t="s">
        <v>126</v>
      </c>
      <c r="R3" s="12" t="s">
        <v>127</v>
      </c>
    </row>
    <row r="4" spans="1:18" x14ac:dyDescent="0.15">
      <c r="A4" s="13">
        <v>1</v>
      </c>
      <c r="B4" s="14" t="s">
        <v>29</v>
      </c>
      <c r="C4" s="15" t="s">
        <v>30</v>
      </c>
      <c r="D4" s="50">
        <v>14.648061751131118</v>
      </c>
      <c r="E4" s="63">
        <v>19.940872077751511</v>
      </c>
      <c r="F4" s="63">
        <v>5.8467468875345112</v>
      </c>
      <c r="G4" s="63">
        <v>3.0567576689904068</v>
      </c>
      <c r="H4" s="63">
        <v>2.1022731726435433</v>
      </c>
      <c r="I4" s="63">
        <v>6.4351974694429082</v>
      </c>
      <c r="J4" s="63">
        <v>17.373743158966526</v>
      </c>
      <c r="K4" s="63">
        <v>28.747891476814733</v>
      </c>
      <c r="L4" s="63">
        <v>32.809365079365087</v>
      </c>
      <c r="M4" s="63">
        <v>23.405555555555551</v>
      </c>
      <c r="N4" s="63">
        <v>78.72361697895083</v>
      </c>
      <c r="O4" s="51">
        <v>25.683766603098125</v>
      </c>
      <c r="P4" s="64">
        <v>17.545486382018954</v>
      </c>
      <c r="Q4" s="50">
        <v>78.72361697895083</v>
      </c>
      <c r="R4" s="51">
        <v>2.1022731726435433</v>
      </c>
    </row>
    <row r="5" spans="1:18" x14ac:dyDescent="0.15">
      <c r="A5" s="18">
        <v>2</v>
      </c>
      <c r="B5" s="98" t="s">
        <v>31</v>
      </c>
      <c r="C5" s="15" t="s">
        <v>30</v>
      </c>
      <c r="D5" s="102">
        <v>6.1924740211494811</v>
      </c>
      <c r="E5" s="103">
        <v>7.6531055649426341</v>
      </c>
      <c r="F5" s="103">
        <v>1.6563963596298645</v>
      </c>
      <c r="G5" s="103">
        <v>0.92401224956674199</v>
      </c>
      <c r="H5" s="103">
        <v>2.3599516824306508</v>
      </c>
      <c r="I5" s="103">
        <v>8.1090603826284831</v>
      </c>
      <c r="J5" s="103">
        <v>11.201470890461227</v>
      </c>
      <c r="K5" s="65">
        <v>21.018721854067582</v>
      </c>
      <c r="L5" s="65">
        <v>14.964907060319312</v>
      </c>
      <c r="M5" s="65">
        <v>19.674582830031095</v>
      </c>
      <c r="N5" s="65">
        <v>15.692636991197169</v>
      </c>
      <c r="O5" s="53">
        <v>18.959574838690376</v>
      </c>
      <c r="P5" s="104">
        <v>11.577842882531353</v>
      </c>
      <c r="Q5" s="52">
        <v>21.018721854067582</v>
      </c>
      <c r="R5" s="53">
        <v>0.92401224956674199</v>
      </c>
    </row>
    <row r="6" spans="1:18" x14ac:dyDescent="0.15">
      <c r="A6" s="18">
        <v>3</v>
      </c>
      <c r="B6" s="98" t="s">
        <v>32</v>
      </c>
      <c r="C6" s="15" t="s">
        <v>30</v>
      </c>
      <c r="D6" s="52">
        <v>15.416604938271607</v>
      </c>
      <c r="E6" s="65">
        <v>1.0817503972619484</v>
      </c>
      <c r="F6" s="65">
        <v>0.42976863894738299</v>
      </c>
      <c r="G6" s="65">
        <v>0.42582794434646282</v>
      </c>
      <c r="H6" s="65">
        <v>0.16208749443002807</v>
      </c>
      <c r="I6" s="65">
        <v>1.1093893893893896</v>
      </c>
      <c r="J6" s="65">
        <v>14.719828464327914</v>
      </c>
      <c r="K6" s="65">
        <v>29.161078834826107</v>
      </c>
      <c r="L6" s="65">
        <v>16.244360988805433</v>
      </c>
      <c r="M6" s="65">
        <v>4.999068086310885</v>
      </c>
      <c r="N6" s="65">
        <v>6.4691358024691343</v>
      </c>
      <c r="O6" s="53">
        <v>9.2894520251245396</v>
      </c>
      <c r="P6" s="66">
        <v>7.6567066768349958</v>
      </c>
      <c r="Q6" s="52">
        <v>29.161078834826107</v>
      </c>
      <c r="R6" s="53">
        <v>0.16208749443002807</v>
      </c>
    </row>
    <row r="7" spans="1:18" x14ac:dyDescent="0.15">
      <c r="A7" s="18">
        <v>4</v>
      </c>
      <c r="B7" s="98" t="s">
        <v>113</v>
      </c>
      <c r="C7" s="15" t="s">
        <v>30</v>
      </c>
      <c r="D7" s="52">
        <v>5.7115163453091036</v>
      </c>
      <c r="E7" s="65">
        <v>1.1822095305021854</v>
      </c>
      <c r="F7" s="65">
        <v>0.65763159310363373</v>
      </c>
      <c r="G7" s="65">
        <v>0.83810689939646588</v>
      </c>
      <c r="H7" s="65">
        <v>0.35994156438198593</v>
      </c>
      <c r="I7" s="65">
        <v>1.6524307997544057</v>
      </c>
      <c r="J7" s="65">
        <v>13.363749590457571</v>
      </c>
      <c r="K7" s="65">
        <v>24.26576818445583</v>
      </c>
      <c r="L7" s="65">
        <v>9.6492502649807168</v>
      </c>
      <c r="M7" s="65">
        <v>29.122022208955485</v>
      </c>
      <c r="N7" s="65">
        <v>16.422172995288069</v>
      </c>
      <c r="O7" s="53">
        <v>8.6385538494245449</v>
      </c>
      <c r="P7" s="66">
        <v>8.7177820521500777</v>
      </c>
      <c r="Q7" s="52">
        <v>29.122022208955485</v>
      </c>
      <c r="R7" s="53">
        <v>0.35994156438198593</v>
      </c>
    </row>
    <row r="8" spans="1:18" x14ac:dyDescent="0.15">
      <c r="A8" s="18">
        <v>5</v>
      </c>
      <c r="B8" s="98" t="s">
        <v>33</v>
      </c>
      <c r="C8" s="15" t="s">
        <v>30</v>
      </c>
      <c r="D8" s="52">
        <v>10.07211065623973</v>
      </c>
      <c r="E8" s="65">
        <v>2.8312081326531442</v>
      </c>
      <c r="F8" s="65">
        <v>1.8500747449617421</v>
      </c>
      <c r="G8" s="65">
        <v>0.68501081696328048</v>
      </c>
      <c r="H8" s="65">
        <v>0.88972628938121312</v>
      </c>
      <c r="I8" s="65">
        <v>8.9009902538097201</v>
      </c>
      <c r="J8" s="65">
        <v>7.2617875441116313</v>
      </c>
      <c r="K8" s="65">
        <v>35.924171690893232</v>
      </c>
      <c r="L8" s="65">
        <v>51.317545027258447</v>
      </c>
      <c r="M8" s="65">
        <v>80.475239967509765</v>
      </c>
      <c r="N8" s="65">
        <v>82.078244111700315</v>
      </c>
      <c r="O8" s="53">
        <v>9.1931963643281467</v>
      </c>
      <c r="P8" s="66">
        <v>26.31971219152264</v>
      </c>
      <c r="Q8" s="52">
        <v>82.078244111700315</v>
      </c>
      <c r="R8" s="53">
        <v>0.68501081696328048</v>
      </c>
    </row>
    <row r="9" spans="1:18" x14ac:dyDescent="0.15">
      <c r="A9" s="18">
        <v>6</v>
      </c>
      <c r="B9" s="98" t="s">
        <v>114</v>
      </c>
      <c r="C9" s="15" t="s">
        <v>30</v>
      </c>
      <c r="D9" s="52">
        <v>20.941054703811378</v>
      </c>
      <c r="E9" s="65">
        <v>4.6117983833665335</v>
      </c>
      <c r="F9" s="65">
        <v>6.7464461270407439</v>
      </c>
      <c r="G9" s="65">
        <v>0.67699790998294207</v>
      </c>
      <c r="H9" s="65">
        <v>2.9654731542361805</v>
      </c>
      <c r="I9" s="65">
        <v>18.101580016467125</v>
      </c>
      <c r="J9" s="65">
        <v>23.435579583962468</v>
      </c>
      <c r="K9" s="65">
        <v>59.499077879847967</v>
      </c>
      <c r="L9" s="65">
        <v>82.946197008135329</v>
      </c>
      <c r="M9" s="65">
        <v>129.3260419282847</v>
      </c>
      <c r="N9" s="65">
        <v>130.27039099346246</v>
      </c>
      <c r="O9" s="53">
        <v>14.884930514836855</v>
      </c>
      <c r="P9" s="66">
        <v>38.743891105205925</v>
      </c>
      <c r="Q9" s="52">
        <v>130.27039099346246</v>
      </c>
      <c r="R9" s="53">
        <v>0.67699790998294207</v>
      </c>
    </row>
    <row r="10" spans="1:18" x14ac:dyDescent="0.15">
      <c r="A10" s="18">
        <v>7</v>
      </c>
      <c r="B10" s="98" t="s">
        <v>34</v>
      </c>
      <c r="C10" s="15" t="s">
        <v>30</v>
      </c>
      <c r="D10" s="52">
        <v>1.901174123444443</v>
      </c>
      <c r="E10" s="65">
        <v>1.0741185932840998</v>
      </c>
      <c r="F10" s="65">
        <v>1.3990543190853559</v>
      </c>
      <c r="G10" s="65">
        <v>0.45666683539790121</v>
      </c>
      <c r="H10" s="65">
        <v>0.93593404129033431</v>
      </c>
      <c r="I10" s="65">
        <v>1.4766712335598107</v>
      </c>
      <c r="J10" s="65">
        <v>0.98828035272467951</v>
      </c>
      <c r="K10" s="65">
        <v>7.3694721376849621</v>
      </c>
      <c r="L10" s="65">
        <v>2.9169897377423033</v>
      </c>
      <c r="M10" s="65">
        <v>8.6551028732615034</v>
      </c>
      <c r="N10" s="65">
        <v>9.432321101358804</v>
      </c>
      <c r="O10" s="53">
        <v>3.8344771279160899</v>
      </c>
      <c r="P10" s="66">
        <v>2.0959016780825248</v>
      </c>
      <c r="Q10" s="52">
        <v>9.432321101358804</v>
      </c>
      <c r="R10" s="53">
        <v>0.45666683539790121</v>
      </c>
    </row>
    <row r="11" spans="1:18" x14ac:dyDescent="0.15">
      <c r="A11" s="18">
        <v>8</v>
      </c>
      <c r="B11" s="98" t="s">
        <v>35</v>
      </c>
      <c r="C11" s="15" t="s">
        <v>30</v>
      </c>
      <c r="D11" s="52">
        <v>14.928145599881976</v>
      </c>
      <c r="E11" s="65">
        <v>3.6590149176954734</v>
      </c>
      <c r="F11" s="65">
        <v>10.376406713906142</v>
      </c>
      <c r="G11" s="65">
        <v>1.1989605927665519</v>
      </c>
      <c r="H11" s="65">
        <v>3.0749803861498233</v>
      </c>
      <c r="I11" s="65">
        <v>9.1769398599900942</v>
      </c>
      <c r="J11" s="65">
        <v>5.6375052081074299</v>
      </c>
      <c r="K11" s="65">
        <v>38.794927683816582</v>
      </c>
      <c r="L11" s="65">
        <v>45.48250672818147</v>
      </c>
      <c r="M11" s="65">
        <v>79.214315080248909</v>
      </c>
      <c r="N11" s="65">
        <v>80.18463770496291</v>
      </c>
      <c r="O11" s="53">
        <v>6.6591400056694328</v>
      </c>
      <c r="P11" s="66">
        <v>21.384909147327587</v>
      </c>
      <c r="Q11" s="52">
        <v>80.18463770496291</v>
      </c>
      <c r="R11" s="53">
        <v>1.1989605927665519</v>
      </c>
    </row>
    <row r="12" spans="1:18" x14ac:dyDescent="0.15">
      <c r="A12" s="18">
        <v>9</v>
      </c>
      <c r="B12" s="98" t="s">
        <v>36</v>
      </c>
      <c r="C12" s="15" t="s">
        <v>37</v>
      </c>
      <c r="D12" s="52">
        <v>3.3963095786379269</v>
      </c>
      <c r="E12" s="65">
        <v>2.5936143427733285</v>
      </c>
      <c r="F12" s="65">
        <v>1.3129253990948191</v>
      </c>
      <c r="G12" s="65">
        <v>0.73963918456965416</v>
      </c>
      <c r="H12" s="65">
        <v>0.87887801645839481</v>
      </c>
      <c r="I12" s="65">
        <v>1.8944860524547091</v>
      </c>
      <c r="J12" s="65">
        <v>0.9895688844978503</v>
      </c>
      <c r="K12" s="65">
        <v>2.8366911111762998</v>
      </c>
      <c r="L12" s="65">
        <v>2.5516500640712221</v>
      </c>
      <c r="M12" s="65">
        <v>3.7449951371421419</v>
      </c>
      <c r="N12" s="65">
        <v>3.8885849375864487</v>
      </c>
      <c r="O12" s="53">
        <v>1.0073896442430876</v>
      </c>
      <c r="P12" s="66">
        <v>1.5163111149809034</v>
      </c>
      <c r="Q12" s="52">
        <v>3.8885849375864487</v>
      </c>
      <c r="R12" s="53">
        <v>0.73963918456965416</v>
      </c>
    </row>
    <row r="13" spans="1:18" x14ac:dyDescent="0.15">
      <c r="A13" s="18">
        <v>10</v>
      </c>
      <c r="B13" s="98" t="s">
        <v>38</v>
      </c>
      <c r="C13" s="15" t="s">
        <v>37</v>
      </c>
      <c r="D13" s="52">
        <v>6.4661818591803373</v>
      </c>
      <c r="E13" s="65">
        <v>3.8595981602517555</v>
      </c>
      <c r="F13" s="65">
        <v>7.3076024519890259</v>
      </c>
      <c r="G13" s="65">
        <v>0.55535688945650641</v>
      </c>
      <c r="H13" s="65">
        <v>0.9246277472705795</v>
      </c>
      <c r="I13" s="65">
        <v>2.4707410955016322</v>
      </c>
      <c r="J13" s="65">
        <v>28.641161307827975</v>
      </c>
      <c r="K13" s="65">
        <v>1.3790490160127125</v>
      </c>
      <c r="L13" s="65">
        <v>2.8152720621856422</v>
      </c>
      <c r="M13" s="65">
        <v>1.0406681190994915</v>
      </c>
      <c r="N13" s="65">
        <v>15.857019810508181</v>
      </c>
      <c r="O13" s="53">
        <v>6.2141880789309134</v>
      </c>
      <c r="P13" s="66">
        <v>8.2357135320098269</v>
      </c>
      <c r="Q13" s="52">
        <v>28.641161307827975</v>
      </c>
      <c r="R13" s="53">
        <v>0.55535688945650641</v>
      </c>
    </row>
    <row r="14" spans="1:18" x14ac:dyDescent="0.15">
      <c r="A14" s="18">
        <v>11</v>
      </c>
      <c r="B14" s="98" t="s">
        <v>39</v>
      </c>
      <c r="C14" s="15" t="s">
        <v>40</v>
      </c>
      <c r="D14" s="52">
        <v>6.9409489589667777</v>
      </c>
      <c r="E14" s="65">
        <v>2.722537416476011</v>
      </c>
      <c r="F14" s="65">
        <v>10.575066837703162</v>
      </c>
      <c r="G14" s="65">
        <v>0.87963666643712257</v>
      </c>
      <c r="H14" s="65">
        <v>1.8158499144949101</v>
      </c>
      <c r="I14" s="65">
        <v>10.519830183021371</v>
      </c>
      <c r="J14" s="65">
        <v>51.21948513593351</v>
      </c>
      <c r="K14" s="65">
        <v>30.508980810507314</v>
      </c>
      <c r="L14" s="65">
        <v>27.564203304127322</v>
      </c>
      <c r="M14" s="65">
        <v>40.001237408677142</v>
      </c>
      <c r="N14" s="65">
        <v>64.231413093767756</v>
      </c>
      <c r="O14" s="53">
        <v>9.0185839831744747</v>
      </c>
      <c r="P14" s="66">
        <v>19.877064377351875</v>
      </c>
      <c r="Q14" s="52">
        <v>64.231413093767756</v>
      </c>
      <c r="R14" s="53">
        <v>0.87963666643712257</v>
      </c>
    </row>
    <row r="15" spans="1:18" x14ac:dyDescent="0.15">
      <c r="A15" s="18">
        <v>12</v>
      </c>
      <c r="B15" s="98" t="s">
        <v>41</v>
      </c>
      <c r="C15" s="15" t="s">
        <v>40</v>
      </c>
      <c r="D15" s="52">
        <v>9.5110243264698244</v>
      </c>
      <c r="E15" s="65">
        <v>2.586036918798277</v>
      </c>
      <c r="F15" s="65">
        <v>11.762592747448133</v>
      </c>
      <c r="G15" s="65">
        <v>0.81806611164400633</v>
      </c>
      <c r="H15" s="65">
        <v>1.5594990864516556</v>
      </c>
      <c r="I15" s="65">
        <v>8.2109681221693425</v>
      </c>
      <c r="J15" s="65">
        <v>5.3680255498143419</v>
      </c>
      <c r="K15" s="65">
        <v>21.36101047774504</v>
      </c>
      <c r="L15" s="65">
        <v>32.124406807060247</v>
      </c>
      <c r="M15" s="65">
        <v>48.20132631977431</v>
      </c>
      <c r="N15" s="65">
        <v>35.302562167638193</v>
      </c>
      <c r="O15" s="53">
        <v>8.1422609926051432</v>
      </c>
      <c r="P15" s="66">
        <v>19.691611142825295</v>
      </c>
      <c r="Q15" s="52">
        <v>48.20132631977431</v>
      </c>
      <c r="R15" s="53">
        <v>0.81806611164400633</v>
      </c>
    </row>
    <row r="16" spans="1:18" x14ac:dyDescent="0.15">
      <c r="A16" s="18">
        <v>13</v>
      </c>
      <c r="B16" s="98" t="s">
        <v>42</v>
      </c>
      <c r="C16" s="15" t="s">
        <v>40</v>
      </c>
      <c r="D16" s="52">
        <v>7.0905207975268576</v>
      </c>
      <c r="E16" s="65">
        <v>2.6971794307478238</v>
      </c>
      <c r="F16" s="65">
        <v>9.2452233419571392</v>
      </c>
      <c r="G16" s="65">
        <v>0.88515164950094349</v>
      </c>
      <c r="H16" s="65">
        <v>1.6913643027177974</v>
      </c>
      <c r="I16" s="65">
        <v>14.245828124773837</v>
      </c>
      <c r="J16" s="65">
        <v>53.385165854840764</v>
      </c>
      <c r="K16" s="65" t="s">
        <v>18</v>
      </c>
      <c r="L16" s="65" t="s">
        <v>18</v>
      </c>
      <c r="M16" s="65" t="s">
        <v>18</v>
      </c>
      <c r="N16" s="65" t="s">
        <v>18</v>
      </c>
      <c r="O16" s="53" t="s">
        <v>18</v>
      </c>
      <c r="P16" s="104">
        <v>9.6414169526927278</v>
      </c>
      <c r="Q16" s="52">
        <v>53.385165854840764</v>
      </c>
      <c r="R16" s="53">
        <v>0.88515164950094349</v>
      </c>
    </row>
    <row r="17" spans="1:18" x14ac:dyDescent="0.15">
      <c r="A17" s="18">
        <v>14</v>
      </c>
      <c r="B17" s="98" t="s">
        <v>43</v>
      </c>
      <c r="C17" s="15" t="s">
        <v>37</v>
      </c>
      <c r="D17" s="52">
        <v>1.2091644993030188</v>
      </c>
      <c r="E17" s="65">
        <v>1.2590370924596277</v>
      </c>
      <c r="F17" s="65">
        <v>0.82934165858698461</v>
      </c>
      <c r="G17" s="65">
        <v>0.20504878834384763</v>
      </c>
      <c r="H17" s="65">
        <v>0.42393676829086718</v>
      </c>
      <c r="I17" s="65">
        <v>0.46601767961994667</v>
      </c>
      <c r="J17" s="65">
        <v>0.38663425672260177</v>
      </c>
      <c r="K17" s="65">
        <v>3.6762138072748547</v>
      </c>
      <c r="L17" s="65">
        <v>3.1253963016004374</v>
      </c>
      <c r="M17" s="65">
        <v>4.6056025799374956</v>
      </c>
      <c r="N17" s="65">
        <v>3.3443655597235535</v>
      </c>
      <c r="O17" s="53">
        <v>0.22424429171481047</v>
      </c>
      <c r="P17" s="66">
        <v>0.77194230709903733</v>
      </c>
      <c r="Q17" s="52">
        <v>4.6056025799374956</v>
      </c>
      <c r="R17" s="53">
        <v>0.20504878834384763</v>
      </c>
    </row>
    <row r="18" spans="1:18" x14ac:dyDescent="0.15">
      <c r="A18" s="18">
        <v>15</v>
      </c>
      <c r="B18" s="98" t="s">
        <v>44</v>
      </c>
      <c r="C18" s="15" t="s">
        <v>37</v>
      </c>
      <c r="D18" s="52">
        <v>3.1759750645776266</v>
      </c>
      <c r="E18" s="65">
        <v>3.1291881536100714</v>
      </c>
      <c r="F18" s="65">
        <v>2.94128505019173</v>
      </c>
      <c r="G18" s="65">
        <v>0.70667165388476361</v>
      </c>
      <c r="H18" s="65">
        <v>1.1879471678564271</v>
      </c>
      <c r="I18" s="65">
        <v>2.7403134532692905</v>
      </c>
      <c r="J18" s="65">
        <v>1.1909675418428494</v>
      </c>
      <c r="K18" s="65">
        <v>1.904869578864091</v>
      </c>
      <c r="L18" s="65">
        <v>3.8061426578162521</v>
      </c>
      <c r="M18" s="65">
        <v>1.8075546552072062</v>
      </c>
      <c r="N18" s="65">
        <v>5.4170778970059299</v>
      </c>
      <c r="O18" s="53">
        <v>2.8107089002044834</v>
      </c>
      <c r="P18" s="66">
        <v>1.9339975984463007</v>
      </c>
      <c r="Q18" s="52">
        <v>5.4170778970059299</v>
      </c>
      <c r="R18" s="53">
        <v>0.70667165388476361</v>
      </c>
    </row>
    <row r="19" spans="1:18" x14ac:dyDescent="0.15">
      <c r="A19" s="18">
        <v>16</v>
      </c>
      <c r="B19" s="98" t="s">
        <v>45</v>
      </c>
      <c r="C19" s="15" t="s">
        <v>37</v>
      </c>
      <c r="D19" s="52">
        <v>5.6815070509272623</v>
      </c>
      <c r="E19" s="65">
        <v>6.5159087609004569</v>
      </c>
      <c r="F19" s="65">
        <v>3.2270595314424444</v>
      </c>
      <c r="G19" s="65">
        <v>0.60988817738997902</v>
      </c>
      <c r="H19" s="65">
        <v>1.515989423646166</v>
      </c>
      <c r="I19" s="65">
        <v>3.0018921985834055</v>
      </c>
      <c r="J19" s="65">
        <v>4.3253560842725127</v>
      </c>
      <c r="K19" s="65">
        <v>8.5280925220585804</v>
      </c>
      <c r="L19" s="65">
        <v>5.2447105925666468</v>
      </c>
      <c r="M19" s="65">
        <v>5.029326806946905</v>
      </c>
      <c r="N19" s="65">
        <v>5.961809296258024</v>
      </c>
      <c r="O19" s="53">
        <v>3.604208430244555</v>
      </c>
      <c r="P19" s="66">
        <v>3.3249116087985064</v>
      </c>
      <c r="Q19" s="52">
        <v>8.5280925220585804</v>
      </c>
      <c r="R19" s="53">
        <v>0.60988817738997902</v>
      </c>
    </row>
    <row r="20" spans="1:18" x14ac:dyDescent="0.15">
      <c r="A20" s="18">
        <v>17</v>
      </c>
      <c r="B20" s="98" t="s">
        <v>46</v>
      </c>
      <c r="C20" s="15" t="s">
        <v>37</v>
      </c>
      <c r="D20" s="52">
        <v>3.1812628208760194</v>
      </c>
      <c r="E20" s="65">
        <v>6.8332850700361947</v>
      </c>
      <c r="F20" s="65">
        <v>1.834079400630888</v>
      </c>
      <c r="G20" s="65">
        <v>1.278719266412913</v>
      </c>
      <c r="H20" s="65">
        <v>0.92285363255104658</v>
      </c>
      <c r="I20" s="65">
        <v>1.5944636438610513</v>
      </c>
      <c r="J20" s="65">
        <v>1.3895031690951765</v>
      </c>
      <c r="K20" s="65">
        <v>1.6127730252586305</v>
      </c>
      <c r="L20" s="65">
        <v>4.941570619595633</v>
      </c>
      <c r="M20" s="65">
        <v>5.5221877646045954</v>
      </c>
      <c r="N20" s="65">
        <v>4.4557103477360469</v>
      </c>
      <c r="O20" s="53">
        <v>1.7145088619211872</v>
      </c>
      <c r="P20" s="66">
        <v>2.0403851577110443</v>
      </c>
      <c r="Q20" s="52">
        <v>6.8332850700361947</v>
      </c>
      <c r="R20" s="53">
        <v>0.92285363255104658</v>
      </c>
    </row>
    <row r="21" spans="1:18" x14ac:dyDescent="0.15">
      <c r="A21" s="18">
        <v>18</v>
      </c>
      <c r="B21" s="98" t="s">
        <v>47</v>
      </c>
      <c r="C21" s="15" t="s">
        <v>37</v>
      </c>
      <c r="D21" s="52">
        <v>3.2703449476567332</v>
      </c>
      <c r="E21" s="65">
        <v>3.1636440730644702</v>
      </c>
      <c r="F21" s="65">
        <v>3.0836143412129213</v>
      </c>
      <c r="G21" s="65">
        <v>2.2659743305358417</v>
      </c>
      <c r="H21" s="65">
        <v>2.025284735979521</v>
      </c>
      <c r="I21" s="65">
        <v>2.2605931251669764</v>
      </c>
      <c r="J21" s="65">
        <v>8.0961891783207083</v>
      </c>
      <c r="K21" s="65">
        <v>2.5375765172670173</v>
      </c>
      <c r="L21" s="65">
        <v>5.4668620888261961</v>
      </c>
      <c r="M21" s="65">
        <v>3.0550746449421764</v>
      </c>
      <c r="N21" s="65">
        <v>3.7568887017480783</v>
      </c>
      <c r="O21" s="53">
        <v>1.7497880760180575</v>
      </c>
      <c r="P21" s="66">
        <v>3.8833694593603711</v>
      </c>
      <c r="Q21" s="52">
        <v>8.0961891783207083</v>
      </c>
      <c r="R21" s="53">
        <v>1.7497880760180575</v>
      </c>
    </row>
    <row r="22" spans="1:18" x14ac:dyDescent="0.15">
      <c r="A22" s="18">
        <v>19</v>
      </c>
      <c r="B22" s="98" t="s">
        <v>48</v>
      </c>
      <c r="C22" s="15" t="s">
        <v>37</v>
      </c>
      <c r="D22" s="52">
        <v>4.8950617283950626</v>
      </c>
      <c r="E22" s="65">
        <v>3.5699588477366251</v>
      </c>
      <c r="F22" s="65">
        <v>3.7847736625514399</v>
      </c>
      <c r="G22" s="65">
        <v>4.7201646090534989E-2</v>
      </c>
      <c r="H22" s="65">
        <v>1.8094650205761313</v>
      </c>
      <c r="I22" s="65">
        <v>1.9753086419753083</v>
      </c>
      <c r="J22" s="65">
        <v>4.8271604938271615</v>
      </c>
      <c r="K22" s="65">
        <v>2.4777777777777774</v>
      </c>
      <c r="L22" s="65">
        <v>10.728395061728397</v>
      </c>
      <c r="M22" s="65">
        <v>7.3234567901234566</v>
      </c>
      <c r="N22" s="65">
        <v>5.4814814814814818</v>
      </c>
      <c r="O22" s="53">
        <v>4.4855967078189298</v>
      </c>
      <c r="P22" s="66">
        <v>3.5827953864152446</v>
      </c>
      <c r="Q22" s="52">
        <v>10.728395061728397</v>
      </c>
      <c r="R22" s="53">
        <v>4.7201646090534989E-2</v>
      </c>
    </row>
    <row r="23" spans="1:18" x14ac:dyDescent="0.15">
      <c r="A23" s="18">
        <v>20</v>
      </c>
      <c r="B23" s="98" t="s">
        <v>49</v>
      </c>
      <c r="C23" s="15" t="s">
        <v>37</v>
      </c>
      <c r="D23" s="52">
        <v>2.6580017304008892</v>
      </c>
      <c r="E23" s="65">
        <v>2.3873487742891375</v>
      </c>
      <c r="F23" s="65">
        <v>2.147884117646865</v>
      </c>
      <c r="G23" s="65">
        <v>0.50916821522232691</v>
      </c>
      <c r="H23" s="65">
        <v>0.97565761656076089</v>
      </c>
      <c r="I23" s="65">
        <v>1.2570174287064073</v>
      </c>
      <c r="J23" s="65">
        <v>0.5078127721014426</v>
      </c>
      <c r="K23" s="65">
        <v>1.5714418969035429</v>
      </c>
      <c r="L23" s="65">
        <v>3.5972055145887021</v>
      </c>
      <c r="M23" s="65">
        <v>1.5231342898039621</v>
      </c>
      <c r="N23" s="65">
        <v>1.640216844896718</v>
      </c>
      <c r="O23" s="53">
        <v>0.75669567741420263</v>
      </c>
      <c r="P23" s="66">
        <v>0.9862272525183553</v>
      </c>
      <c r="Q23" s="52">
        <v>3.5972055145887021</v>
      </c>
      <c r="R23" s="53">
        <v>0.5078127721014426</v>
      </c>
    </row>
    <row r="24" spans="1:18" x14ac:dyDescent="0.15">
      <c r="A24" s="18">
        <v>21</v>
      </c>
      <c r="B24" s="98" t="s">
        <v>50</v>
      </c>
      <c r="C24" s="15" t="s">
        <v>37</v>
      </c>
      <c r="D24" s="52">
        <v>3.7025622356641783</v>
      </c>
      <c r="E24" s="65">
        <v>2.1706029264872457</v>
      </c>
      <c r="F24" s="65">
        <v>2.3456790123456788</v>
      </c>
      <c r="G24" s="65">
        <v>1.9346331509338606</v>
      </c>
      <c r="H24" s="65">
        <v>4.2386463310919664</v>
      </c>
      <c r="I24" s="65">
        <v>1.8029962091264771</v>
      </c>
      <c r="J24" s="65">
        <v>9.4865553725031635</v>
      </c>
      <c r="K24" s="65">
        <v>3.3578419271489737</v>
      </c>
      <c r="L24" s="65">
        <v>6.3228869895536555</v>
      </c>
      <c r="M24" s="65">
        <v>4.037193015859458</v>
      </c>
      <c r="N24" s="65">
        <v>3.4825124773689087</v>
      </c>
      <c r="O24" s="53">
        <v>3.5184630797839938</v>
      </c>
      <c r="P24" s="66">
        <v>5.5641102033402694</v>
      </c>
      <c r="Q24" s="52">
        <v>9.4865553725031635</v>
      </c>
      <c r="R24" s="53">
        <v>1.8029962091264771</v>
      </c>
    </row>
    <row r="25" spans="1:18" x14ac:dyDescent="0.15">
      <c r="A25" s="18">
        <v>22</v>
      </c>
      <c r="B25" s="98" t="s">
        <v>51</v>
      </c>
      <c r="C25" s="15" t="s">
        <v>37</v>
      </c>
      <c r="D25" s="52">
        <v>9.6123980960769426</v>
      </c>
      <c r="E25" s="65">
        <v>4.2401766035323032</v>
      </c>
      <c r="F25" s="65">
        <v>4.8576389249200682</v>
      </c>
      <c r="G25" s="65">
        <v>0</v>
      </c>
      <c r="H25" s="65">
        <v>5.5893496937113465</v>
      </c>
      <c r="I25" s="65">
        <v>5.9960382372826331</v>
      </c>
      <c r="J25" s="65">
        <v>16.273363677225323</v>
      </c>
      <c r="K25" s="65">
        <v>5.7201646090534997</v>
      </c>
      <c r="L25" s="65">
        <v>10.987654320987657</v>
      </c>
      <c r="M25" s="65">
        <v>13.878559670781895</v>
      </c>
      <c r="N25" s="65">
        <v>22.871193415637858</v>
      </c>
      <c r="O25" s="53">
        <v>11.110291303636471</v>
      </c>
      <c r="P25" s="66">
        <v>10.366647742285561</v>
      </c>
      <c r="Q25" s="52">
        <v>22.871193415637858</v>
      </c>
      <c r="R25" s="53">
        <v>0</v>
      </c>
    </row>
    <row r="26" spans="1:18" x14ac:dyDescent="0.15">
      <c r="A26" s="18">
        <v>23</v>
      </c>
      <c r="B26" s="98" t="s">
        <v>52</v>
      </c>
      <c r="C26" s="15" t="s">
        <v>37</v>
      </c>
      <c r="D26" s="52">
        <v>13.343260471800779</v>
      </c>
      <c r="E26" s="65">
        <v>7.1193415637860076</v>
      </c>
      <c r="F26" s="65">
        <v>5.1507447238771764</v>
      </c>
      <c r="G26" s="65">
        <v>2.3868312757201648</v>
      </c>
      <c r="H26" s="65">
        <v>9.9698879191894267</v>
      </c>
      <c r="I26" s="65">
        <v>5.8038457553087204</v>
      </c>
      <c r="J26" s="65">
        <v>10.273092469297653</v>
      </c>
      <c r="K26" s="65">
        <v>3.6894536713827328</v>
      </c>
      <c r="L26" s="65">
        <v>4.6913580246913575</v>
      </c>
      <c r="M26" s="65">
        <v>9.2272839506172843</v>
      </c>
      <c r="N26" s="65">
        <v>25.301769547325101</v>
      </c>
      <c r="O26" s="53">
        <v>12.790073770953645</v>
      </c>
      <c r="P26" s="66">
        <v>9.4093760451976856</v>
      </c>
      <c r="Q26" s="52">
        <v>25.301769547325101</v>
      </c>
      <c r="R26" s="53">
        <v>2.3868312757201648</v>
      </c>
    </row>
    <row r="27" spans="1:18" x14ac:dyDescent="0.15">
      <c r="A27" s="18">
        <v>24</v>
      </c>
      <c r="B27" s="98" t="s">
        <v>53</v>
      </c>
      <c r="C27" s="15" t="s">
        <v>37</v>
      </c>
      <c r="D27" s="52">
        <v>6.342305177288976</v>
      </c>
      <c r="E27" s="65">
        <v>2.6520811340925006</v>
      </c>
      <c r="F27" s="65">
        <v>0.98644953246377542</v>
      </c>
      <c r="G27" s="65">
        <v>0</v>
      </c>
      <c r="H27" s="65">
        <v>1.7060433247686491</v>
      </c>
      <c r="I27" s="65">
        <v>0.94650205761316875</v>
      </c>
      <c r="J27" s="65">
        <v>1.2528740154247873</v>
      </c>
      <c r="K27" s="65">
        <v>3.8579034938719801</v>
      </c>
      <c r="L27" s="65">
        <v>7.1185618366904917</v>
      </c>
      <c r="M27" s="65">
        <v>12.003163050850921</v>
      </c>
      <c r="N27" s="65">
        <v>11.525732462567161</v>
      </c>
      <c r="O27" s="53">
        <v>4.3324589740383264</v>
      </c>
      <c r="P27" s="66">
        <v>2.7044654591858648</v>
      </c>
      <c r="Q27" s="52">
        <v>12.003163050850921</v>
      </c>
      <c r="R27" s="53">
        <v>0</v>
      </c>
    </row>
    <row r="28" spans="1:18" x14ac:dyDescent="0.15">
      <c r="A28" s="18">
        <v>25</v>
      </c>
      <c r="B28" s="98" t="s">
        <v>54</v>
      </c>
      <c r="C28" s="15" t="s">
        <v>37</v>
      </c>
      <c r="D28" s="52">
        <v>2.8866121780216427</v>
      </c>
      <c r="E28" s="65">
        <v>2.5998818797569854</v>
      </c>
      <c r="F28" s="65">
        <v>2.458457863421454</v>
      </c>
      <c r="G28" s="65">
        <v>1.4699155149388026</v>
      </c>
      <c r="H28" s="65">
        <v>5.0119371699698974</v>
      </c>
      <c r="I28" s="65">
        <v>1.906146358866003</v>
      </c>
      <c r="J28" s="65">
        <v>4.8495159883034544</v>
      </c>
      <c r="K28" s="65">
        <v>2.0330678259165924</v>
      </c>
      <c r="L28" s="65">
        <v>7.2016460905349788</v>
      </c>
      <c r="M28" s="65">
        <v>2.5854839404132153</v>
      </c>
      <c r="N28" s="65">
        <v>4.4017729224900091</v>
      </c>
      <c r="O28" s="53">
        <v>4.3205730071468427</v>
      </c>
      <c r="P28" s="66">
        <v>3.4082899153521971</v>
      </c>
      <c r="Q28" s="52">
        <v>7.2016460905349788</v>
      </c>
      <c r="R28" s="53">
        <v>1.4699155149388026</v>
      </c>
    </row>
    <row r="29" spans="1:18" x14ac:dyDescent="0.15">
      <c r="A29" s="18">
        <v>26</v>
      </c>
      <c r="B29" s="98" t="s">
        <v>55</v>
      </c>
      <c r="C29" s="15" t="s">
        <v>37</v>
      </c>
      <c r="D29" s="52">
        <v>6.2043619235166618</v>
      </c>
      <c r="E29" s="65">
        <v>2.5520244131812135</v>
      </c>
      <c r="F29" s="65">
        <v>3.6171466378971022</v>
      </c>
      <c r="G29" s="65">
        <v>2.191602000602471</v>
      </c>
      <c r="H29" s="65">
        <v>6.8309626799746299</v>
      </c>
      <c r="I29" s="65">
        <v>5.6802135300155676</v>
      </c>
      <c r="J29" s="65">
        <v>23.464163818573137</v>
      </c>
      <c r="K29" s="65">
        <v>3.879595472238587</v>
      </c>
      <c r="L29" s="65">
        <v>14.517149525388227</v>
      </c>
      <c r="M29" s="65">
        <v>15.372320551531903</v>
      </c>
      <c r="N29" s="65">
        <v>26.907884231907197</v>
      </c>
      <c r="O29" s="53">
        <v>7.8239615615564446</v>
      </c>
      <c r="P29" s="66">
        <v>11.457458317145164</v>
      </c>
      <c r="Q29" s="52">
        <v>26.907884231907197</v>
      </c>
      <c r="R29" s="53">
        <v>2.191602000602471</v>
      </c>
    </row>
    <row r="30" spans="1:18" x14ac:dyDescent="0.15">
      <c r="A30" s="18">
        <v>27</v>
      </c>
      <c r="B30" s="98" t="s">
        <v>56</v>
      </c>
      <c r="C30" s="15" t="s">
        <v>37</v>
      </c>
      <c r="D30" s="52">
        <v>6.8732386351899963</v>
      </c>
      <c r="E30" s="65">
        <v>3.396367198424187</v>
      </c>
      <c r="F30" s="65">
        <v>3.3833027790091519</v>
      </c>
      <c r="G30" s="65">
        <v>2.0036290072334579</v>
      </c>
      <c r="H30" s="65">
        <v>5.9715003005551415</v>
      </c>
      <c r="I30" s="65">
        <v>8.603618858006314</v>
      </c>
      <c r="J30" s="65">
        <v>25.04271954149981</v>
      </c>
      <c r="K30" s="65">
        <v>5.0946465961572152</v>
      </c>
      <c r="L30" s="65">
        <v>4.8105397193146961</v>
      </c>
      <c r="M30" s="65">
        <v>12.824065141548161</v>
      </c>
      <c r="N30" s="65">
        <v>20.551410251982364</v>
      </c>
      <c r="O30" s="53">
        <v>8.0854631094689484</v>
      </c>
      <c r="P30" s="66">
        <v>12.430551562836618</v>
      </c>
      <c r="Q30" s="52">
        <v>25.04271954149981</v>
      </c>
      <c r="R30" s="53">
        <v>2.0036290072334579</v>
      </c>
    </row>
    <row r="31" spans="1:18" x14ac:dyDescent="0.15">
      <c r="A31" s="18">
        <v>28</v>
      </c>
      <c r="B31" s="98" t="s">
        <v>115</v>
      </c>
      <c r="C31" s="15" t="s">
        <v>37</v>
      </c>
      <c r="D31" s="52">
        <v>2.9512182311416151</v>
      </c>
      <c r="E31" s="65">
        <v>2.9629629629629628</v>
      </c>
      <c r="F31" s="65">
        <v>3.0452674897119336</v>
      </c>
      <c r="G31" s="65">
        <v>2.0576131687242798</v>
      </c>
      <c r="H31" s="65">
        <v>4.9382716049382713</v>
      </c>
      <c r="I31" s="65">
        <v>2.6335087397034296</v>
      </c>
      <c r="J31" s="65">
        <v>3.6225731123420788</v>
      </c>
      <c r="K31" s="65">
        <v>1.3991769547325104</v>
      </c>
      <c r="L31" s="65">
        <v>2.9629629629629628</v>
      </c>
      <c r="M31" s="65">
        <v>1.8386419753086423</v>
      </c>
      <c r="N31" s="65">
        <v>3.531810699588477</v>
      </c>
      <c r="O31" s="53">
        <v>4.3030041152263374</v>
      </c>
      <c r="P31" s="66">
        <v>3.2078943310587236</v>
      </c>
      <c r="Q31" s="52">
        <v>4.9382716049382713</v>
      </c>
      <c r="R31" s="53">
        <v>1.3991769547325104</v>
      </c>
    </row>
    <row r="32" spans="1:18" x14ac:dyDescent="0.15">
      <c r="A32" s="18">
        <v>29</v>
      </c>
      <c r="B32" s="98" t="s">
        <v>57</v>
      </c>
      <c r="C32" s="15" t="s">
        <v>37</v>
      </c>
      <c r="D32" s="52">
        <v>5.2263374485596703</v>
      </c>
      <c r="E32" s="65">
        <v>3.7901234567901239</v>
      </c>
      <c r="F32" s="65">
        <v>4.0864197530864184</v>
      </c>
      <c r="G32" s="65">
        <v>1.5925925925925926</v>
      </c>
      <c r="H32" s="65">
        <v>3.7572016460905351</v>
      </c>
      <c r="I32" s="65">
        <v>2.4197530864197532</v>
      </c>
      <c r="J32" s="65">
        <v>5.0617283950617278</v>
      </c>
      <c r="K32" s="65">
        <v>10.823045267489713</v>
      </c>
      <c r="L32" s="65">
        <v>3.2798353909465017</v>
      </c>
      <c r="M32" s="65">
        <v>2.4814814814814818</v>
      </c>
      <c r="N32" s="65">
        <v>3.4362139917695478</v>
      </c>
      <c r="O32" s="53">
        <v>5.8847736625514395</v>
      </c>
      <c r="P32" s="66">
        <v>4.4212374949038793</v>
      </c>
      <c r="Q32" s="52">
        <v>10.823045267489713</v>
      </c>
      <c r="R32" s="53">
        <v>1.5925925925925926</v>
      </c>
    </row>
    <row r="33" spans="1:18" x14ac:dyDescent="0.15">
      <c r="A33" s="18">
        <v>30</v>
      </c>
      <c r="B33" s="98" t="s">
        <v>58</v>
      </c>
      <c r="C33" s="15" t="s">
        <v>37</v>
      </c>
      <c r="D33" s="52">
        <v>4.6581607288468332</v>
      </c>
      <c r="E33" s="65">
        <v>3.2538591714846024</v>
      </c>
      <c r="F33" s="65">
        <v>9.8014736086792063</v>
      </c>
      <c r="G33" s="65">
        <v>2.230986471784846</v>
      </c>
      <c r="H33" s="65">
        <v>4.4880603044627492</v>
      </c>
      <c r="I33" s="65">
        <v>6.8141281912031602</v>
      </c>
      <c r="J33" s="65">
        <v>37.869432063913983</v>
      </c>
      <c r="K33" s="65">
        <v>5.0316545795506871</v>
      </c>
      <c r="L33" s="65">
        <v>2.8386351063866093</v>
      </c>
      <c r="M33" s="65">
        <v>2.9080199249689995</v>
      </c>
      <c r="N33" s="65">
        <v>2.1976744666182206</v>
      </c>
      <c r="O33" s="53">
        <v>5.0126076457281403</v>
      </c>
      <c r="P33" s="66">
        <v>10.568910042853677</v>
      </c>
      <c r="Q33" s="52">
        <v>37.869432063913983</v>
      </c>
      <c r="R33" s="53">
        <v>2.1976744666182206</v>
      </c>
    </row>
    <row r="34" spans="1:18" x14ac:dyDescent="0.15">
      <c r="A34" s="18">
        <v>31</v>
      </c>
      <c r="B34" s="98" t="s">
        <v>59</v>
      </c>
      <c r="C34" s="15" t="s">
        <v>37</v>
      </c>
      <c r="D34" s="52">
        <v>8.2853602018307715</v>
      </c>
      <c r="E34" s="65">
        <v>3.6867001242748914</v>
      </c>
      <c r="F34" s="65">
        <v>8.2941696822355819</v>
      </c>
      <c r="G34" s="65">
        <v>3.6403251247618087</v>
      </c>
      <c r="H34" s="65">
        <v>4.1047524078331641</v>
      </c>
      <c r="I34" s="65">
        <v>4.9380491397224597</v>
      </c>
      <c r="J34" s="65">
        <v>10.64667706313767</v>
      </c>
      <c r="K34" s="65">
        <v>2.783371881133629</v>
      </c>
      <c r="L34" s="65" t="s">
        <v>18</v>
      </c>
      <c r="M34" s="65">
        <v>3.874018987567502</v>
      </c>
      <c r="N34" s="65">
        <v>7.6548786147780961</v>
      </c>
      <c r="O34" s="53">
        <v>7.6786098535711416</v>
      </c>
      <c r="P34" s="66">
        <v>7.1539773868460879</v>
      </c>
      <c r="Q34" s="52">
        <v>10.64667706313767</v>
      </c>
      <c r="R34" s="53">
        <v>2.783371881133629</v>
      </c>
    </row>
    <row r="35" spans="1:18" x14ac:dyDescent="0.15">
      <c r="A35" s="18">
        <v>32</v>
      </c>
      <c r="B35" s="98" t="s">
        <v>60</v>
      </c>
      <c r="C35" s="15" t="s">
        <v>61</v>
      </c>
      <c r="D35" s="52">
        <v>1.7435900002653346</v>
      </c>
      <c r="E35" s="65">
        <v>1.4283288859196595</v>
      </c>
      <c r="F35" s="65">
        <v>1.6777735276082488</v>
      </c>
      <c r="G35" s="65">
        <v>0.69448129215119225</v>
      </c>
      <c r="H35" s="65">
        <v>0.70219455566585109</v>
      </c>
      <c r="I35" s="65">
        <v>0.98964660583923991</v>
      </c>
      <c r="J35" s="65">
        <v>0.96533911129274064</v>
      </c>
      <c r="K35" s="65">
        <v>3.5999772981661846</v>
      </c>
      <c r="L35" s="65">
        <v>1.7946796878958635</v>
      </c>
      <c r="M35" s="65">
        <v>3.6033219206365414</v>
      </c>
      <c r="N35" s="65">
        <v>1.9477995698873098</v>
      </c>
      <c r="O35" s="53">
        <v>0.92602639163071576</v>
      </c>
      <c r="P35" s="66">
        <v>1.0661172386410422</v>
      </c>
      <c r="Q35" s="52">
        <v>3.6033219206365414</v>
      </c>
      <c r="R35" s="53">
        <v>0.69448129215119225</v>
      </c>
    </row>
    <row r="36" spans="1:18" x14ac:dyDescent="0.15">
      <c r="A36" s="18">
        <v>33</v>
      </c>
      <c r="B36" s="98" t="s">
        <v>139</v>
      </c>
      <c r="C36" s="15" t="s">
        <v>61</v>
      </c>
      <c r="D36" s="52">
        <v>2.6782174923803774</v>
      </c>
      <c r="E36" s="65">
        <v>1.4553408341183043</v>
      </c>
      <c r="F36" s="65">
        <v>3.0225291672890582</v>
      </c>
      <c r="G36" s="65">
        <v>1.1572106063107106</v>
      </c>
      <c r="H36" s="65">
        <v>5.1554341541957571</v>
      </c>
      <c r="I36" s="65">
        <v>4.8302576154019725</v>
      </c>
      <c r="J36" s="65">
        <v>24.651301057402428</v>
      </c>
      <c r="K36" s="65">
        <v>3.9283186818420344</v>
      </c>
      <c r="L36" s="65">
        <v>1.6798278718163306</v>
      </c>
      <c r="M36" s="65">
        <v>7.1925257093897184</v>
      </c>
      <c r="N36" s="65">
        <v>4.0995110246670565</v>
      </c>
      <c r="O36" s="53">
        <v>3.6019737181616884</v>
      </c>
      <c r="P36" s="66">
        <v>8.4205542034762555</v>
      </c>
      <c r="Q36" s="52">
        <v>24.651301057402428</v>
      </c>
      <c r="R36" s="53">
        <v>1.1572106063107106</v>
      </c>
    </row>
    <row r="37" spans="1:18" x14ac:dyDescent="0.15">
      <c r="A37" s="18">
        <v>34</v>
      </c>
      <c r="B37" s="98" t="s">
        <v>62</v>
      </c>
      <c r="C37" s="15" t="s">
        <v>40</v>
      </c>
      <c r="D37" s="52">
        <v>4.4683294548615331</v>
      </c>
      <c r="E37" s="65">
        <v>2.7429025381695604</v>
      </c>
      <c r="F37" s="65">
        <v>3.2383795951876122</v>
      </c>
      <c r="G37" s="65">
        <v>0.70577641059164153</v>
      </c>
      <c r="H37" s="65">
        <v>1.9926875192330757</v>
      </c>
      <c r="I37" s="65">
        <v>3.8501195064627716</v>
      </c>
      <c r="J37" s="65">
        <v>30.047186890454</v>
      </c>
      <c r="K37" s="65">
        <v>29.625111267644339</v>
      </c>
      <c r="L37" s="65">
        <v>28.072042208140648</v>
      </c>
      <c r="M37" s="65">
        <v>34.247434589163248</v>
      </c>
      <c r="N37" s="65">
        <v>42.757166997300132</v>
      </c>
      <c r="O37" s="53">
        <v>6.4782042310999097</v>
      </c>
      <c r="P37" s="66">
        <v>15.456485003442982</v>
      </c>
      <c r="Q37" s="52">
        <v>42.757166997300132</v>
      </c>
      <c r="R37" s="53">
        <v>0.70577641059164153</v>
      </c>
    </row>
    <row r="38" spans="1:18" x14ac:dyDescent="0.15">
      <c r="A38" s="18">
        <v>35</v>
      </c>
      <c r="B38" s="98" t="s">
        <v>63</v>
      </c>
      <c r="C38" s="15" t="s">
        <v>40</v>
      </c>
      <c r="D38" s="52">
        <v>3.4673404773740999</v>
      </c>
      <c r="E38" s="65">
        <v>6.3519072196969066</v>
      </c>
      <c r="F38" s="65">
        <v>6.0987580239505421</v>
      </c>
      <c r="G38" s="65">
        <v>0.49510113093469488</v>
      </c>
      <c r="H38" s="65">
        <v>3.7229332347481314</v>
      </c>
      <c r="I38" s="65">
        <v>2.6816272672205055</v>
      </c>
      <c r="J38" s="65">
        <v>8.2119697967032543</v>
      </c>
      <c r="K38" s="65">
        <v>36.164326419943933</v>
      </c>
      <c r="L38" s="65">
        <v>31.657812399266412</v>
      </c>
      <c r="M38" s="65">
        <v>36.436162992928743</v>
      </c>
      <c r="N38" s="65">
        <v>33.761275774138632</v>
      </c>
      <c r="O38" s="53">
        <v>5.8075685136025026</v>
      </c>
      <c r="P38" s="66">
        <v>15.95979221533227</v>
      </c>
      <c r="Q38" s="52">
        <v>36.436162992928743</v>
      </c>
      <c r="R38" s="53">
        <v>0.49510113093469488</v>
      </c>
    </row>
    <row r="39" spans="1:18" x14ac:dyDescent="0.15">
      <c r="A39" s="18">
        <v>36</v>
      </c>
      <c r="B39" s="98" t="s">
        <v>64</v>
      </c>
      <c r="C39" s="15" t="s">
        <v>40</v>
      </c>
      <c r="D39" s="52" t="s">
        <v>18</v>
      </c>
      <c r="E39" s="65" t="s">
        <v>18</v>
      </c>
      <c r="F39" s="65">
        <v>3.3727969715787931</v>
      </c>
      <c r="G39" s="65">
        <v>0.87035206119857489</v>
      </c>
      <c r="H39" s="65">
        <v>2.4123582782111206</v>
      </c>
      <c r="I39" s="65">
        <v>1.3869179521125203</v>
      </c>
      <c r="J39" s="65">
        <v>16.343003377239643</v>
      </c>
      <c r="K39" s="65">
        <v>29.043017626706071</v>
      </c>
      <c r="L39" s="65">
        <v>28.656268729423402</v>
      </c>
      <c r="M39" s="65">
        <v>32.60177746056852</v>
      </c>
      <c r="N39" s="65">
        <v>33.1823552434644</v>
      </c>
      <c r="O39" s="53">
        <v>4.4989885363479933</v>
      </c>
      <c r="P39" s="66">
        <v>17.666494889317235</v>
      </c>
      <c r="Q39" s="52">
        <v>33.1823552434644</v>
      </c>
      <c r="R39" s="53">
        <v>0.87035206119857489</v>
      </c>
    </row>
    <row r="40" spans="1:18" x14ac:dyDescent="0.15">
      <c r="A40" s="18">
        <v>37</v>
      </c>
      <c r="B40" s="98" t="s">
        <v>65</v>
      </c>
      <c r="C40" s="15" t="s">
        <v>61</v>
      </c>
      <c r="D40" s="52">
        <v>1.1276568501920614</v>
      </c>
      <c r="E40" s="65">
        <v>1.8093333333333335</v>
      </c>
      <c r="F40" s="65">
        <v>1.015542521994135</v>
      </c>
      <c r="G40" s="65">
        <v>0.36504739336492892</v>
      </c>
      <c r="H40" s="65">
        <v>0.48987764182424914</v>
      </c>
      <c r="I40" s="65">
        <v>3.3749552772808586</v>
      </c>
      <c r="J40" s="65">
        <v>0.86679425837320567</v>
      </c>
      <c r="K40" s="65">
        <v>6.5808988764044942</v>
      </c>
      <c r="L40" s="65">
        <v>3.0281437125748503</v>
      </c>
      <c r="M40" s="65">
        <v>9.6366863905325442</v>
      </c>
      <c r="N40" s="65">
        <v>4.2545454545454549</v>
      </c>
      <c r="O40" s="53">
        <v>0.52016348773841969</v>
      </c>
      <c r="P40" s="66">
        <v>1.8796237191332099</v>
      </c>
      <c r="Q40" s="52">
        <v>9.6366863905325442</v>
      </c>
      <c r="R40" s="53">
        <v>0.36504739336492892</v>
      </c>
    </row>
    <row r="41" spans="1:18" x14ac:dyDescent="0.15">
      <c r="A41" s="18">
        <v>38</v>
      </c>
      <c r="B41" s="98" t="s">
        <v>66</v>
      </c>
      <c r="C41" s="15" t="s">
        <v>61</v>
      </c>
      <c r="D41" s="52">
        <v>6.0162922494897693</v>
      </c>
      <c r="E41" s="65">
        <v>4.2722934748509882</v>
      </c>
      <c r="F41" s="65">
        <v>1.9569429797494153</v>
      </c>
      <c r="G41" s="65">
        <v>4.1654408440090425</v>
      </c>
      <c r="H41" s="65">
        <v>8.576843530783492</v>
      </c>
      <c r="I41" s="65">
        <v>10.253089610507521</v>
      </c>
      <c r="J41" s="65">
        <v>0.926520258880563</v>
      </c>
      <c r="K41" s="65">
        <v>3.7993182456519392</v>
      </c>
      <c r="L41" s="65">
        <v>10.520636751485602</v>
      </c>
      <c r="M41" s="65">
        <v>11.789343222491114</v>
      </c>
      <c r="N41" s="65">
        <v>8.2965948553054663</v>
      </c>
      <c r="O41" s="53">
        <v>4.9895057028330205</v>
      </c>
      <c r="P41" s="66">
        <v>4.7664053244332356</v>
      </c>
      <c r="Q41" s="52">
        <v>11.789343222491114</v>
      </c>
      <c r="R41" s="53">
        <v>0.926520258880563</v>
      </c>
    </row>
    <row r="42" spans="1:18" x14ac:dyDescent="0.15">
      <c r="A42" s="18">
        <v>39</v>
      </c>
      <c r="B42" s="98" t="s">
        <v>67</v>
      </c>
      <c r="C42" s="15" t="s">
        <v>61</v>
      </c>
      <c r="D42" s="52">
        <v>3.4894464356829942</v>
      </c>
      <c r="E42" s="65">
        <v>2.2279067363061182</v>
      </c>
      <c r="F42" s="65">
        <v>1.4156457739791073</v>
      </c>
      <c r="G42" s="65">
        <v>1.1449292089873806</v>
      </c>
      <c r="H42" s="65">
        <v>2.0781223054696403</v>
      </c>
      <c r="I42" s="65">
        <v>3.0544347982983924</v>
      </c>
      <c r="J42" s="65">
        <v>0.56363788584271968</v>
      </c>
      <c r="K42" s="65">
        <v>2.8077428502265107</v>
      </c>
      <c r="L42" s="65">
        <v>2.3399225666721932</v>
      </c>
      <c r="M42" s="65">
        <v>5.3556477933872557</v>
      </c>
      <c r="N42" s="65">
        <v>2.2235602851985656</v>
      </c>
      <c r="O42" s="53">
        <v>0.47588477366255144</v>
      </c>
      <c r="P42" s="66">
        <v>1.7412815163434854</v>
      </c>
      <c r="Q42" s="52">
        <v>5.3556477933872557</v>
      </c>
      <c r="R42" s="53">
        <v>0.47588477366255144</v>
      </c>
    </row>
    <row r="43" spans="1:18" x14ac:dyDescent="0.15">
      <c r="A43" s="18">
        <v>40</v>
      </c>
      <c r="B43" s="98" t="s">
        <v>68</v>
      </c>
      <c r="C43" s="15" t="s">
        <v>61</v>
      </c>
      <c r="D43" s="52">
        <v>2.4441785079577105</v>
      </c>
      <c r="E43" s="65">
        <v>1.3429708204608199</v>
      </c>
      <c r="F43" s="65">
        <v>1.3541107574197662</v>
      </c>
      <c r="G43" s="65">
        <v>0.65586338570263103</v>
      </c>
      <c r="H43" s="65">
        <v>3.0055464479758935</v>
      </c>
      <c r="I43" s="65">
        <v>5.3653907422550722</v>
      </c>
      <c r="J43" s="65">
        <v>0.87975846177389239</v>
      </c>
      <c r="K43" s="65">
        <v>1.4414394163603441</v>
      </c>
      <c r="L43" s="65">
        <v>1.2301988825907619</v>
      </c>
      <c r="M43" s="65">
        <v>5.1056745081724948</v>
      </c>
      <c r="N43" s="65">
        <v>2.9165465312008672</v>
      </c>
      <c r="O43" s="53">
        <v>1.4958942188415123</v>
      </c>
      <c r="P43" s="66">
        <v>1.837703313484599</v>
      </c>
      <c r="Q43" s="52">
        <v>5.3653907422550722</v>
      </c>
      <c r="R43" s="53">
        <v>0.65586338570263103</v>
      </c>
    </row>
    <row r="44" spans="1:18" x14ac:dyDescent="0.15">
      <c r="A44" s="18">
        <v>41</v>
      </c>
      <c r="B44" s="98" t="s">
        <v>69</v>
      </c>
      <c r="C44" s="15" t="s">
        <v>61</v>
      </c>
      <c r="D44" s="52">
        <v>1.5753703221827082</v>
      </c>
      <c r="E44" s="65">
        <v>0.73787797459295035</v>
      </c>
      <c r="F44" s="65">
        <v>0.48471487360376253</v>
      </c>
      <c r="G44" s="65">
        <v>0.49748743718592953</v>
      </c>
      <c r="H44" s="65">
        <v>0.76394196780196721</v>
      </c>
      <c r="I44" s="65">
        <v>1.2137434369235136</v>
      </c>
      <c r="J44" s="65">
        <v>0.72099666576552224</v>
      </c>
      <c r="K44" s="65">
        <v>3.4534672698923901</v>
      </c>
      <c r="L44" s="65">
        <v>2.8382399493510597</v>
      </c>
      <c r="M44" s="65">
        <v>5.1129655675365937</v>
      </c>
      <c r="N44" s="65">
        <v>2.2044950933839824</v>
      </c>
      <c r="O44" s="53">
        <v>1.2059041446845737</v>
      </c>
      <c r="P44" s="66">
        <v>1.125780746207619</v>
      </c>
      <c r="Q44" s="52">
        <v>5.1129655675365937</v>
      </c>
      <c r="R44" s="53">
        <v>0.48471487360376253</v>
      </c>
    </row>
    <row r="45" spans="1:18" x14ac:dyDescent="0.15">
      <c r="A45" s="18">
        <v>42</v>
      </c>
      <c r="B45" s="98" t="s">
        <v>70</v>
      </c>
      <c r="C45" s="15" t="s">
        <v>61</v>
      </c>
      <c r="D45" s="52">
        <v>15.481277232404352</v>
      </c>
      <c r="E45" s="65">
        <v>2.0639442861665085</v>
      </c>
      <c r="F45" s="65">
        <v>4.358785993297877</v>
      </c>
      <c r="G45" s="65">
        <v>2.3851728612866823</v>
      </c>
      <c r="H45" s="65" t="s">
        <v>18</v>
      </c>
      <c r="I45" s="65">
        <v>20.415856390535957</v>
      </c>
      <c r="J45" s="65">
        <v>0.87854178244265746</v>
      </c>
      <c r="K45" s="65">
        <v>5.0684910946632051</v>
      </c>
      <c r="L45" s="65">
        <v>4.1809444189089859</v>
      </c>
      <c r="M45" s="65">
        <v>8.146364023306873</v>
      </c>
      <c r="N45" s="65">
        <v>5.9413848628585928</v>
      </c>
      <c r="O45" s="53">
        <v>2.223826104078984</v>
      </c>
      <c r="P45" s="66">
        <v>5.8279004793789904</v>
      </c>
      <c r="Q45" s="52">
        <v>20.415856390535957</v>
      </c>
      <c r="R45" s="53">
        <v>0.87854178244265746</v>
      </c>
    </row>
    <row r="46" spans="1:18" x14ac:dyDescent="0.15">
      <c r="A46" s="33">
        <v>43</v>
      </c>
      <c r="B46" s="98" t="s">
        <v>71</v>
      </c>
      <c r="C46" s="15" t="s">
        <v>61</v>
      </c>
      <c r="D46" s="52">
        <v>4.9945857583880287</v>
      </c>
      <c r="E46" s="65">
        <v>1.4028295467673728</v>
      </c>
      <c r="F46" s="65">
        <v>2.816014269206653</v>
      </c>
      <c r="G46" s="65">
        <v>1.2769028958551696</v>
      </c>
      <c r="H46" s="65">
        <v>3.7866509245523927</v>
      </c>
      <c r="I46" s="65">
        <v>15.931604512931633</v>
      </c>
      <c r="J46" s="65">
        <v>2.1567764603327095</v>
      </c>
      <c r="K46" s="65">
        <v>2.6756354188329143</v>
      </c>
      <c r="L46" s="65">
        <v>4.7414057629540167</v>
      </c>
      <c r="M46" s="65">
        <v>5.7438198793116593</v>
      </c>
      <c r="N46" s="65">
        <v>3.1975248487962871</v>
      </c>
      <c r="O46" s="53">
        <v>1.5859532756318642</v>
      </c>
      <c r="P46" s="66">
        <v>3.9735196989982593</v>
      </c>
      <c r="Q46" s="52">
        <v>15.931604512931633</v>
      </c>
      <c r="R46" s="53">
        <v>1.2769028958551696</v>
      </c>
    </row>
    <row r="47" spans="1:18" x14ac:dyDescent="0.15">
      <c r="A47" s="33">
        <v>44</v>
      </c>
      <c r="B47" s="98" t="s">
        <v>72</v>
      </c>
      <c r="C47" s="15" t="s">
        <v>40</v>
      </c>
      <c r="D47" s="52">
        <v>2.2099391342170422</v>
      </c>
      <c r="E47" s="65">
        <v>2.6605554406828866</v>
      </c>
      <c r="F47" s="65">
        <v>2.0576131687242794</v>
      </c>
      <c r="G47" s="65">
        <v>1.719888048697704</v>
      </c>
      <c r="H47" s="65">
        <v>2.5386272138850923</v>
      </c>
      <c r="I47" s="65">
        <v>1.8557330071087141</v>
      </c>
      <c r="J47" s="65">
        <v>2.8505658124684428</v>
      </c>
      <c r="K47" s="65">
        <v>13.123094006985307</v>
      </c>
      <c r="L47" s="65">
        <v>8.603698769618596</v>
      </c>
      <c r="M47" s="65">
        <v>16.031395770063877</v>
      </c>
      <c r="N47" s="65">
        <v>12.927050315218544</v>
      </c>
      <c r="O47" s="53">
        <v>2.8540451825576869</v>
      </c>
      <c r="P47" s="66">
        <v>5.5752172275910041</v>
      </c>
      <c r="Q47" s="52">
        <v>16.031395770063877</v>
      </c>
      <c r="R47" s="53">
        <v>1.719888048697704</v>
      </c>
    </row>
    <row r="48" spans="1:18" x14ac:dyDescent="0.15">
      <c r="A48" s="33">
        <v>45</v>
      </c>
      <c r="B48" s="98" t="s">
        <v>73</v>
      </c>
      <c r="C48" s="15" t="s">
        <v>40</v>
      </c>
      <c r="D48" s="52">
        <v>4.3600965748361924</v>
      </c>
      <c r="E48" s="65">
        <v>5.9608950445529931</v>
      </c>
      <c r="F48" s="65">
        <v>5.2369748222133339</v>
      </c>
      <c r="G48" s="65">
        <v>3.5793719527579353</v>
      </c>
      <c r="H48" s="65">
        <v>9.0587388175674128</v>
      </c>
      <c r="I48" s="65">
        <v>12.977729677598774</v>
      </c>
      <c r="J48" s="65">
        <v>16.109591449795122</v>
      </c>
      <c r="K48" s="65">
        <v>30.087392286648328</v>
      </c>
      <c r="L48" s="65">
        <v>21.926869437389165</v>
      </c>
      <c r="M48" s="65">
        <v>42.299016370416275</v>
      </c>
      <c r="N48" s="65">
        <v>49.75579689548151</v>
      </c>
      <c r="O48" s="53">
        <v>17.186301178768218</v>
      </c>
      <c r="P48" s="66">
        <v>19.363428837201859</v>
      </c>
      <c r="Q48" s="52">
        <v>49.75579689548151</v>
      </c>
      <c r="R48" s="53">
        <v>3.5793719527579353</v>
      </c>
    </row>
    <row r="49" spans="1:18" x14ac:dyDescent="0.15">
      <c r="A49" s="33">
        <v>46</v>
      </c>
      <c r="B49" s="98" t="s">
        <v>74</v>
      </c>
      <c r="C49" s="15" t="s">
        <v>40</v>
      </c>
      <c r="D49" s="52">
        <v>3.4402270634337113</v>
      </c>
      <c r="E49" s="65">
        <v>2.1756395486183182</v>
      </c>
      <c r="F49" s="65">
        <v>3.7342594929743926</v>
      </c>
      <c r="G49" s="65">
        <v>1.2475091752711944</v>
      </c>
      <c r="H49" s="65">
        <v>3.0231555442727593</v>
      </c>
      <c r="I49" s="65">
        <v>2.2586961552957634</v>
      </c>
      <c r="J49" s="65">
        <v>9.5169771504949097</v>
      </c>
      <c r="K49" s="65">
        <v>40.964090374390594</v>
      </c>
      <c r="L49" s="65">
        <v>47.08992705502731</v>
      </c>
      <c r="M49" s="65">
        <v>38.188482394557049</v>
      </c>
      <c r="N49" s="65">
        <v>36.321147027067553</v>
      </c>
      <c r="O49" s="53">
        <v>12.095958991688956</v>
      </c>
      <c r="P49" s="66">
        <v>15.273559844445627</v>
      </c>
      <c r="Q49" s="52">
        <v>47.08992705502731</v>
      </c>
      <c r="R49" s="53">
        <v>1.2475091752711944</v>
      </c>
    </row>
    <row r="50" spans="1:18" x14ac:dyDescent="0.15">
      <c r="A50" s="33">
        <v>47</v>
      </c>
      <c r="B50" s="98" t="s">
        <v>75</v>
      </c>
      <c r="C50" s="15" t="s">
        <v>76</v>
      </c>
      <c r="D50" s="52">
        <v>2.9897392221203849</v>
      </c>
      <c r="E50" s="65">
        <v>2.243862885516688</v>
      </c>
      <c r="F50" s="65">
        <v>1.264200709569324</v>
      </c>
      <c r="G50" s="65">
        <v>1.3513427149766288</v>
      </c>
      <c r="H50" s="65">
        <v>2.0576131687242798</v>
      </c>
      <c r="I50" s="65">
        <v>1.4768708935181678</v>
      </c>
      <c r="J50" s="65">
        <v>0.41152263374485598</v>
      </c>
      <c r="K50" s="65">
        <v>15.637860082304528</v>
      </c>
      <c r="L50" s="65">
        <v>39.917695473251023</v>
      </c>
      <c r="M50" s="65">
        <v>6.9502244848194641</v>
      </c>
      <c r="N50" s="65">
        <v>5.3497942386831276</v>
      </c>
      <c r="O50" s="53">
        <v>1.6460905349794239</v>
      </c>
      <c r="P50" s="66">
        <v>2.541214441030065</v>
      </c>
      <c r="Q50" s="52">
        <v>39.917695473251023</v>
      </c>
      <c r="R50" s="53">
        <v>0.41152263374485598</v>
      </c>
    </row>
    <row r="51" spans="1:18" x14ac:dyDescent="0.15">
      <c r="A51" s="33">
        <v>48</v>
      </c>
      <c r="B51" s="98" t="s">
        <v>77</v>
      </c>
      <c r="C51" s="15" t="s">
        <v>76</v>
      </c>
      <c r="D51" s="52">
        <v>1.2823796304965365</v>
      </c>
      <c r="E51" s="65">
        <v>1.4864737946653732</v>
      </c>
      <c r="F51" s="65">
        <v>0.94439850752597243</v>
      </c>
      <c r="G51" s="65">
        <v>0.60287952987972326</v>
      </c>
      <c r="H51" s="65">
        <v>0.59512043143426618</v>
      </c>
      <c r="I51" s="65">
        <v>1.4068882352771332</v>
      </c>
      <c r="J51" s="65">
        <v>5.2983684998072613</v>
      </c>
      <c r="K51" s="65">
        <v>6.6356100989288667</v>
      </c>
      <c r="L51" s="65">
        <v>31.218208863940465</v>
      </c>
      <c r="M51" s="65">
        <v>16.218025611735047</v>
      </c>
      <c r="N51" s="65">
        <v>16.278033276645751</v>
      </c>
      <c r="O51" s="53">
        <v>1.9235845530659825</v>
      </c>
      <c r="P51" s="66">
        <v>4.2150726423969411</v>
      </c>
      <c r="Q51" s="52">
        <v>31.218208863940465</v>
      </c>
      <c r="R51" s="53">
        <v>0.59512043143426618</v>
      </c>
    </row>
    <row r="52" spans="1:18" x14ac:dyDescent="0.15">
      <c r="A52" s="33">
        <v>49</v>
      </c>
      <c r="B52" s="98" t="s">
        <v>78</v>
      </c>
      <c r="C52" s="15" t="s">
        <v>61</v>
      </c>
      <c r="D52" s="52">
        <v>2.8100047322107815</v>
      </c>
      <c r="E52" s="65">
        <v>1.5090564403922706</v>
      </c>
      <c r="F52" s="65">
        <v>13.386719662893141</v>
      </c>
      <c r="G52" s="105">
        <v>9.9107408509372217</v>
      </c>
      <c r="H52" s="65">
        <v>8.7527803423230015</v>
      </c>
      <c r="I52" s="65">
        <v>42.060394878863889</v>
      </c>
      <c r="J52" s="65">
        <v>1.4975442442525702</v>
      </c>
      <c r="K52" s="65">
        <v>3.0819449940896968</v>
      </c>
      <c r="L52" s="65">
        <v>5.0716521280508529</v>
      </c>
      <c r="M52" s="65">
        <v>5.7080143900854221</v>
      </c>
      <c r="N52" s="65">
        <v>9.6446364572701544</v>
      </c>
      <c r="O52" s="53">
        <v>2.1507135315741608</v>
      </c>
      <c r="P52" s="66">
        <v>8.6404106766475355</v>
      </c>
      <c r="Q52" s="52">
        <v>42.060394878863889</v>
      </c>
      <c r="R52" s="53">
        <v>1.4975442442525702</v>
      </c>
    </row>
    <row r="53" spans="1:18" x14ac:dyDescent="0.15">
      <c r="A53" s="33">
        <v>50</v>
      </c>
      <c r="B53" s="98" t="s">
        <v>79</v>
      </c>
      <c r="C53" s="15" t="s">
        <v>76</v>
      </c>
      <c r="D53" s="52">
        <v>1.8154323397083676</v>
      </c>
      <c r="E53" s="65">
        <v>1.0192794933445299</v>
      </c>
      <c r="F53" s="65">
        <v>0.17083458455110268</v>
      </c>
      <c r="G53" s="65">
        <v>0.62711544644077521</v>
      </c>
      <c r="H53" s="65">
        <v>0.74359975019668889</v>
      </c>
      <c r="I53" s="65">
        <v>1.5418026822025164</v>
      </c>
      <c r="J53" s="65">
        <v>11.076874166449638</v>
      </c>
      <c r="K53" s="65">
        <v>4.3896653787469466</v>
      </c>
      <c r="L53" s="65">
        <v>20.349051276877617</v>
      </c>
      <c r="M53" s="65">
        <v>13.609300816597516</v>
      </c>
      <c r="N53" s="65">
        <v>4.1135939216013062</v>
      </c>
      <c r="O53" s="53">
        <v>7.9306535074024422</v>
      </c>
      <c r="P53" s="66">
        <v>4.5824606599578885</v>
      </c>
      <c r="Q53" s="52">
        <v>20.349051276877617</v>
      </c>
      <c r="R53" s="53">
        <v>0.17083458455110268</v>
      </c>
    </row>
    <row r="54" spans="1:18" x14ac:dyDescent="0.15">
      <c r="A54" s="33">
        <v>51</v>
      </c>
      <c r="B54" s="98" t="s">
        <v>80</v>
      </c>
      <c r="C54" s="15" t="s">
        <v>76</v>
      </c>
      <c r="D54" s="52">
        <v>1.8972646285134653</v>
      </c>
      <c r="E54" s="65">
        <v>1.2750604900167659</v>
      </c>
      <c r="F54" s="65">
        <v>0.98885053036753234</v>
      </c>
      <c r="G54" s="65">
        <v>0.68719908578279854</v>
      </c>
      <c r="H54" s="65">
        <v>0.88395553308332975</v>
      </c>
      <c r="I54" s="65">
        <v>6.2255442145625741</v>
      </c>
      <c r="J54" s="65">
        <v>20.085050077399799</v>
      </c>
      <c r="K54" s="65">
        <v>14.33118930041152</v>
      </c>
      <c r="L54" s="65">
        <v>29.452267016278817</v>
      </c>
      <c r="M54" s="65">
        <v>22.63911289909186</v>
      </c>
      <c r="N54" s="65">
        <v>9.4305723549002582</v>
      </c>
      <c r="O54" s="53">
        <v>18.452656099355089</v>
      </c>
      <c r="P54" s="66">
        <v>9.3863750521480647</v>
      </c>
      <c r="Q54" s="52">
        <v>29.452267016278817</v>
      </c>
      <c r="R54" s="53">
        <v>0.68719908578279854</v>
      </c>
    </row>
    <row r="55" spans="1:18" x14ac:dyDescent="0.15">
      <c r="A55" s="18">
        <v>52</v>
      </c>
      <c r="B55" s="98" t="s">
        <v>81</v>
      </c>
      <c r="C55" s="15" t="s">
        <v>76</v>
      </c>
      <c r="D55" s="52">
        <v>1.8021223939194129</v>
      </c>
      <c r="E55" s="65">
        <v>0.88215833520448761</v>
      </c>
      <c r="F55" s="65">
        <v>1.0871584470947844</v>
      </c>
      <c r="G55" s="65">
        <v>0.69366334620849635</v>
      </c>
      <c r="H55" s="65">
        <v>1.735883916797949</v>
      </c>
      <c r="I55" s="65">
        <v>1.3303278886578069</v>
      </c>
      <c r="J55" s="65">
        <v>8.5481496055432231</v>
      </c>
      <c r="K55" s="65">
        <v>5.443100261693897</v>
      </c>
      <c r="L55" s="65">
        <v>16.817791425537465</v>
      </c>
      <c r="M55" s="65">
        <v>11.468560832357666</v>
      </c>
      <c r="N55" s="65">
        <v>11.744656592288901</v>
      </c>
      <c r="O55" s="53">
        <v>2.3694248410032541</v>
      </c>
      <c r="P55" s="66">
        <v>3.736772836907718</v>
      </c>
      <c r="Q55" s="52">
        <v>16.817791425537465</v>
      </c>
      <c r="R55" s="53">
        <v>0.69366334620849635</v>
      </c>
    </row>
    <row r="56" spans="1:18" x14ac:dyDescent="0.15">
      <c r="A56" s="18">
        <v>53</v>
      </c>
      <c r="B56" s="98" t="s">
        <v>84</v>
      </c>
      <c r="C56" s="15" t="s">
        <v>76</v>
      </c>
      <c r="D56" s="52">
        <v>6.8287494025327886</v>
      </c>
      <c r="E56" s="65">
        <v>4.9762538146555819</v>
      </c>
      <c r="F56" s="65">
        <v>4.6017227303777002</v>
      </c>
      <c r="G56" s="65">
        <v>4.6130075120594887</v>
      </c>
      <c r="H56" s="65">
        <v>5.761316872427984</v>
      </c>
      <c r="I56" s="65">
        <v>4.6096569593644849</v>
      </c>
      <c r="J56" s="65">
        <v>16.508075928365781</v>
      </c>
      <c r="K56" s="65">
        <v>11.605980101057456</v>
      </c>
      <c r="L56" s="65">
        <v>23.333130612824093</v>
      </c>
      <c r="M56" s="65">
        <v>23.693034598384386</v>
      </c>
      <c r="N56" s="65">
        <v>36.805333447052888</v>
      </c>
      <c r="O56" s="53">
        <v>17.47024525575312</v>
      </c>
      <c r="P56" s="66">
        <v>10.250306396604399</v>
      </c>
      <c r="Q56" s="52">
        <v>36.805333447052888</v>
      </c>
      <c r="R56" s="53">
        <v>4.6017227303777002</v>
      </c>
    </row>
    <row r="57" spans="1:18" x14ac:dyDescent="0.15">
      <c r="A57" s="18">
        <v>54</v>
      </c>
      <c r="B57" s="98" t="s">
        <v>83</v>
      </c>
      <c r="C57" s="15" t="s">
        <v>76</v>
      </c>
      <c r="D57" s="52">
        <v>2.9511484410291544</v>
      </c>
      <c r="E57" s="65">
        <v>0.91448733300021046</v>
      </c>
      <c r="F57" s="65">
        <v>0.54802194621760647</v>
      </c>
      <c r="G57" s="65">
        <v>3.3509252860700376</v>
      </c>
      <c r="H57" s="65">
        <v>1.8963823934727293</v>
      </c>
      <c r="I57" s="65">
        <v>1.8935083521453953</v>
      </c>
      <c r="J57" s="65">
        <v>0.58693350380839981</v>
      </c>
      <c r="K57" s="65">
        <v>4.526748971193415</v>
      </c>
      <c r="L57" s="65">
        <v>8.1925807168734401</v>
      </c>
      <c r="M57" s="65">
        <v>16.765755449883081</v>
      </c>
      <c r="N57" s="65">
        <v>6.4895594928763813</v>
      </c>
      <c r="O57" s="53">
        <v>2.1659292165400368</v>
      </c>
      <c r="P57" s="66">
        <v>2.460318294228145</v>
      </c>
      <c r="Q57" s="52">
        <v>16.765755449883081</v>
      </c>
      <c r="R57" s="53">
        <v>0.54802194621760647</v>
      </c>
    </row>
    <row r="58" spans="1:18" x14ac:dyDescent="0.15">
      <c r="A58" s="18">
        <v>55</v>
      </c>
      <c r="B58" s="98" t="s">
        <v>82</v>
      </c>
      <c r="C58" s="15" t="s">
        <v>76</v>
      </c>
      <c r="D58" s="52">
        <v>5.3179031740310689</v>
      </c>
      <c r="E58" s="65">
        <v>2.5906991259813461</v>
      </c>
      <c r="F58" s="65">
        <v>1.3000979252277283</v>
      </c>
      <c r="G58" s="65">
        <v>2.3476298996261593</v>
      </c>
      <c r="H58" s="65">
        <v>2.5660047092016671</v>
      </c>
      <c r="I58" s="65">
        <v>2.5773891851161945</v>
      </c>
      <c r="J58" s="65">
        <v>1.3093820444822943</v>
      </c>
      <c r="K58" s="65">
        <v>9.2183477877937978</v>
      </c>
      <c r="L58" s="65">
        <v>17.551005087930722</v>
      </c>
      <c r="M58" s="65">
        <v>22.665583050908996</v>
      </c>
      <c r="N58" s="65">
        <v>18.36717347659204</v>
      </c>
      <c r="O58" s="53">
        <v>1.0340060218344171</v>
      </c>
      <c r="P58" s="66">
        <v>4.973126320019893</v>
      </c>
      <c r="Q58" s="52">
        <v>22.665583050908996</v>
      </c>
      <c r="R58" s="53">
        <v>1.0340060218344171</v>
      </c>
    </row>
    <row r="59" spans="1:18" x14ac:dyDescent="0.15">
      <c r="A59" s="18">
        <v>56</v>
      </c>
      <c r="B59" s="98" t="s">
        <v>85</v>
      </c>
      <c r="C59" s="15" t="s">
        <v>76</v>
      </c>
      <c r="D59" s="52">
        <v>0.92582571412656023</v>
      </c>
      <c r="E59" s="65">
        <v>0.70670684848151033</v>
      </c>
      <c r="F59" s="65">
        <v>0.18903666468856536</v>
      </c>
      <c r="G59" s="65">
        <v>0.6238296254292911</v>
      </c>
      <c r="H59" s="65">
        <v>1.0300063826001504</v>
      </c>
      <c r="I59" s="65">
        <v>0.8932087876636966</v>
      </c>
      <c r="J59" s="65">
        <v>0.33474084765085349</v>
      </c>
      <c r="K59" s="65">
        <v>3.0356959085516446</v>
      </c>
      <c r="L59" s="65">
        <v>5.0793489378910053</v>
      </c>
      <c r="M59" s="65">
        <v>3.2728785328747692</v>
      </c>
      <c r="N59" s="65">
        <v>9.2247198065500253</v>
      </c>
      <c r="O59" s="53">
        <v>0.59895263025153478</v>
      </c>
      <c r="P59" s="66">
        <v>1.3139059292591244</v>
      </c>
      <c r="Q59" s="52">
        <v>9.2247198065500253</v>
      </c>
      <c r="R59" s="53">
        <v>0.18903666468856536</v>
      </c>
    </row>
    <row r="60" spans="1:18" x14ac:dyDescent="0.15">
      <c r="A60" s="18">
        <v>57</v>
      </c>
      <c r="B60" s="98" t="s">
        <v>86</v>
      </c>
      <c r="C60" s="15" t="s">
        <v>76</v>
      </c>
      <c r="D60" s="52">
        <v>1.3758530752135447</v>
      </c>
      <c r="E60" s="65">
        <v>0.67078381066629789</v>
      </c>
      <c r="F60" s="65">
        <v>0.26718633011651693</v>
      </c>
      <c r="G60" s="65">
        <v>1.439206068877189</v>
      </c>
      <c r="H60" s="65">
        <v>0.80276993188665102</v>
      </c>
      <c r="I60" s="65">
        <v>0.98127005186232763</v>
      </c>
      <c r="J60" s="65">
        <v>0.59436457667987141</v>
      </c>
      <c r="K60" s="65">
        <v>2.4080807127202255</v>
      </c>
      <c r="L60" s="65">
        <v>8.3473854065194217</v>
      </c>
      <c r="M60" s="65">
        <v>7.3452721880169314</v>
      </c>
      <c r="N60" s="65">
        <v>9.0636251561248198</v>
      </c>
      <c r="O60" s="53">
        <v>1.636136427294077</v>
      </c>
      <c r="P60" s="66">
        <v>1.7754599780431244</v>
      </c>
      <c r="Q60" s="52">
        <v>9.0636251561248198</v>
      </c>
      <c r="R60" s="53">
        <v>0.26718633011651693</v>
      </c>
    </row>
    <row r="61" spans="1:18" x14ac:dyDescent="0.15">
      <c r="A61" s="18">
        <v>58</v>
      </c>
      <c r="B61" s="98" t="s">
        <v>87</v>
      </c>
      <c r="C61" s="15" t="s">
        <v>76</v>
      </c>
      <c r="D61" s="52">
        <v>1.3626566801924542</v>
      </c>
      <c r="E61" s="65">
        <v>0.98224466620138673</v>
      </c>
      <c r="F61" s="65">
        <v>0.69449281320559675</v>
      </c>
      <c r="G61" s="65">
        <v>0.95376281044666966</v>
      </c>
      <c r="H61" s="65">
        <v>1.685761142274578</v>
      </c>
      <c r="I61" s="65">
        <v>0.89776195740139886</v>
      </c>
      <c r="J61" s="65">
        <v>1.0197960425797719</v>
      </c>
      <c r="K61" s="65">
        <v>2.5147014366315128</v>
      </c>
      <c r="L61" s="105">
        <v>8.3456790123456788</v>
      </c>
      <c r="M61" s="105">
        <v>13.600823045267488</v>
      </c>
      <c r="N61" s="65">
        <v>7.80619531511321</v>
      </c>
      <c r="O61" s="53">
        <v>0.94758684717817077</v>
      </c>
      <c r="P61" s="66">
        <v>1.486971990991157</v>
      </c>
      <c r="Q61" s="52">
        <v>13.600823045267488</v>
      </c>
      <c r="R61" s="53">
        <v>0.69449281320559675</v>
      </c>
    </row>
    <row r="62" spans="1:18" x14ac:dyDescent="0.15">
      <c r="A62" s="18">
        <v>59</v>
      </c>
      <c r="B62" s="98" t="s">
        <v>88</v>
      </c>
      <c r="C62" s="15" t="s">
        <v>76</v>
      </c>
      <c r="D62" s="52">
        <v>1.6363278347820187</v>
      </c>
      <c r="E62" s="65">
        <v>0.94870398004058198</v>
      </c>
      <c r="F62" s="65">
        <v>0.62038181901444689</v>
      </c>
      <c r="G62" s="65">
        <v>1.735591147721057</v>
      </c>
      <c r="H62" s="65">
        <v>1.773569115896636</v>
      </c>
      <c r="I62" s="65">
        <v>1.3440585143833177</v>
      </c>
      <c r="J62" s="65">
        <v>4.5115905916487486</v>
      </c>
      <c r="K62" s="65">
        <v>2.4197310060638171</v>
      </c>
      <c r="L62" s="65">
        <v>3.7123356418749376</v>
      </c>
      <c r="M62" s="65">
        <v>2.3166558371236734</v>
      </c>
      <c r="N62" s="65">
        <v>1.9110517860940013</v>
      </c>
      <c r="O62" s="53">
        <v>4.7330637680713794</v>
      </c>
      <c r="P62" s="66">
        <v>2.4985547270938797</v>
      </c>
      <c r="Q62" s="52">
        <v>4.7330637680713794</v>
      </c>
      <c r="R62" s="53">
        <v>0.62038181901444689</v>
      </c>
    </row>
    <row r="63" spans="1:18" x14ac:dyDescent="0.15">
      <c r="A63" s="18">
        <v>60</v>
      </c>
      <c r="B63" s="98" t="s">
        <v>89</v>
      </c>
      <c r="C63" s="15" t="s">
        <v>76</v>
      </c>
      <c r="D63" s="52">
        <v>7.0377248966102073</v>
      </c>
      <c r="E63" s="65">
        <v>2.6329524767789843</v>
      </c>
      <c r="F63" s="65">
        <v>1.2763290679200636</v>
      </c>
      <c r="G63" s="65">
        <v>18.386547976208128</v>
      </c>
      <c r="H63" s="65">
        <v>2.7311719856643948</v>
      </c>
      <c r="I63" s="65">
        <v>9.301807608670412</v>
      </c>
      <c r="J63" s="65">
        <v>7.7761119790189452</v>
      </c>
      <c r="K63" s="65">
        <v>2.7537621287324909</v>
      </c>
      <c r="L63" s="65">
        <v>4.0684094670808566</v>
      </c>
      <c r="M63" s="65">
        <v>3.4168184326286277</v>
      </c>
      <c r="N63" s="65">
        <v>3.9783230251370378</v>
      </c>
      <c r="O63" s="53">
        <v>11.83578001289097</v>
      </c>
      <c r="P63" s="66">
        <v>7.7375983359716942</v>
      </c>
      <c r="Q63" s="52">
        <v>18.386547976208128</v>
      </c>
      <c r="R63" s="53">
        <v>1.2763290679200636</v>
      </c>
    </row>
    <row r="64" spans="1:18" x14ac:dyDescent="0.15">
      <c r="A64" s="18">
        <v>61</v>
      </c>
      <c r="B64" s="98" t="s">
        <v>90</v>
      </c>
      <c r="C64" s="15" t="s">
        <v>76</v>
      </c>
      <c r="D64" s="52">
        <v>4.1471190781049936</v>
      </c>
      <c r="E64" s="65">
        <v>4.513461538461538</v>
      </c>
      <c r="F64" s="65">
        <v>2.4315978493720336</v>
      </c>
      <c r="G64" s="65">
        <v>26.261697179318986</v>
      </c>
      <c r="H64" s="65">
        <v>5.2645997478726736</v>
      </c>
      <c r="I64" s="65">
        <v>6.1492616504284543</v>
      </c>
      <c r="J64" s="65">
        <v>19.327904467657298</v>
      </c>
      <c r="K64" s="65">
        <v>3.8168113031628779</v>
      </c>
      <c r="L64" s="65">
        <v>5.3448066717210025</v>
      </c>
      <c r="M64" s="65">
        <v>15.859895279391308</v>
      </c>
      <c r="N64" s="65">
        <v>18.586657071272455</v>
      </c>
      <c r="O64" s="53">
        <v>4.7309758116435203</v>
      </c>
      <c r="P64" s="66">
        <v>8.5085875728080183</v>
      </c>
      <c r="Q64" s="52">
        <v>26.261697179318986</v>
      </c>
      <c r="R64" s="53">
        <v>2.4315978493720336</v>
      </c>
    </row>
    <row r="65" spans="1:19" x14ac:dyDescent="0.15">
      <c r="A65" s="18">
        <v>62</v>
      </c>
      <c r="B65" s="98" t="s">
        <v>92</v>
      </c>
      <c r="C65" s="15" t="s">
        <v>91</v>
      </c>
      <c r="D65" s="52">
        <v>10.135267408483799</v>
      </c>
      <c r="E65" s="65">
        <v>9.2042203055737595</v>
      </c>
      <c r="F65" s="65">
        <v>7.9292356415408616</v>
      </c>
      <c r="G65" s="65">
        <v>8.8445683478781714</v>
      </c>
      <c r="H65" s="65">
        <v>10.60202093820646</v>
      </c>
      <c r="I65" s="65">
        <v>35.769300695723508</v>
      </c>
      <c r="J65" s="65">
        <v>392.00740369986232</v>
      </c>
      <c r="K65" s="65">
        <v>158.13514471328736</v>
      </c>
      <c r="L65" s="65">
        <v>102.99965066578656</v>
      </c>
      <c r="M65" s="65">
        <v>45.575235970045171</v>
      </c>
      <c r="N65" s="65">
        <v>25.461872624718989</v>
      </c>
      <c r="O65" s="53">
        <v>19.61277931669969</v>
      </c>
      <c r="P65" s="66">
        <v>68.37327534335401</v>
      </c>
      <c r="Q65" s="52">
        <v>392.00740369986232</v>
      </c>
      <c r="R65" s="53">
        <v>7.9292356415408616</v>
      </c>
    </row>
    <row r="66" spans="1:19" ht="14.25" thickBot="1" x14ac:dyDescent="0.2">
      <c r="A66" s="18">
        <v>63</v>
      </c>
      <c r="B66" s="99" t="s">
        <v>93</v>
      </c>
      <c r="C66" s="100" t="s">
        <v>91</v>
      </c>
      <c r="D66" s="54">
        <v>6.9633808919375229</v>
      </c>
      <c r="E66" s="106">
        <v>4.4534702235759305</v>
      </c>
      <c r="F66" s="106">
        <v>2.8829171411333472</v>
      </c>
      <c r="G66" s="106">
        <v>2.3595839413952762</v>
      </c>
      <c r="H66" s="106">
        <v>8.2544066763177231</v>
      </c>
      <c r="I66" s="106">
        <v>20.697209179088752</v>
      </c>
      <c r="J66" s="106">
        <v>8.1402732987435975</v>
      </c>
      <c r="K66" s="106">
        <v>7.0297281918941428</v>
      </c>
      <c r="L66" s="106">
        <v>20.603499400468706</v>
      </c>
      <c r="M66" s="106">
        <v>19.290497709154721</v>
      </c>
      <c r="N66" s="106">
        <v>8.2909794102403911</v>
      </c>
      <c r="O66" s="55">
        <v>18.707481500343686</v>
      </c>
      <c r="P66" s="107">
        <v>8.9490287196434011</v>
      </c>
      <c r="Q66" s="54">
        <v>20.697209179088752</v>
      </c>
      <c r="R66" s="55">
        <v>2.3595839413952762</v>
      </c>
    </row>
    <row r="67" spans="1:19" x14ac:dyDescent="0.15">
      <c r="A67" s="34"/>
      <c r="B67" s="34"/>
      <c r="C67" s="34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</row>
    <row r="68" spans="1:19" x14ac:dyDescent="0.15">
      <c r="A68" s="24"/>
      <c r="B68" s="24"/>
      <c r="C68" s="24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</row>
    <row r="69" spans="1:19" x14ac:dyDescent="0.15">
      <c r="A69" s="24"/>
      <c r="B69" s="24"/>
      <c r="C69" s="24"/>
      <c r="D69" s="38"/>
      <c r="E69" s="38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56"/>
      <c r="R69" s="56"/>
      <c r="S69" s="40"/>
    </row>
    <row r="70" spans="1:19" x14ac:dyDescent="0.15">
      <c r="A70" s="24"/>
      <c r="B70" s="24"/>
      <c r="C70" s="25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</row>
    <row r="71" spans="1:19" x14ac:dyDescent="0.15">
      <c r="A71" s="24"/>
      <c r="B71" s="35"/>
      <c r="C71" s="25"/>
      <c r="D71" s="27"/>
      <c r="E71" s="23" t="s">
        <v>94</v>
      </c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</row>
    <row r="72" spans="1:19" x14ac:dyDescent="0.15">
      <c r="A72" s="24"/>
      <c r="B72" s="35"/>
      <c r="C72" s="25"/>
      <c r="D72" s="28"/>
      <c r="E72" s="23" t="s">
        <v>95</v>
      </c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</row>
    <row r="73" spans="1:19" x14ac:dyDescent="0.15">
      <c r="A73" s="24"/>
      <c r="B73" s="24"/>
      <c r="C73" s="29"/>
      <c r="D73" s="30"/>
      <c r="E73" s="31" t="s">
        <v>104</v>
      </c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</row>
    <row r="74" spans="1:19" x14ac:dyDescent="0.15">
      <c r="A74" s="24"/>
      <c r="B74" s="24"/>
      <c r="C74" s="29"/>
      <c r="D74" s="32" t="s">
        <v>105</v>
      </c>
      <c r="E74" s="31" t="s">
        <v>106</v>
      </c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</row>
    <row r="75" spans="1:19" x14ac:dyDescent="0.15">
      <c r="A75" s="24"/>
      <c r="B75" s="24"/>
      <c r="C75" s="29"/>
      <c r="D75" s="31" t="s">
        <v>107</v>
      </c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</row>
    <row r="76" spans="1:19" x14ac:dyDescent="0.15">
      <c r="A76" s="37"/>
      <c r="B76" s="24"/>
      <c r="C76" s="29"/>
      <c r="D76" s="31" t="s">
        <v>108</v>
      </c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</row>
    <row r="77" spans="1:19" x14ac:dyDescent="0.15"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</row>
  </sheetData>
  <phoneticPr fontId="2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77"/>
  <sheetViews>
    <sheetView workbookViewId="0">
      <selection activeCell="H1" sqref="H1"/>
    </sheetView>
  </sheetViews>
  <sheetFormatPr defaultColWidth="5.125" defaultRowHeight="13.5" x14ac:dyDescent="0.15"/>
  <cols>
    <col min="2" max="2" width="9.375" customWidth="1"/>
    <col min="17" max="17" width="5.5" bestFit="1" customWidth="1"/>
    <col min="18" max="18" width="5.25" bestFit="1" customWidth="1"/>
  </cols>
  <sheetData>
    <row r="1" spans="1:18" x14ac:dyDescent="0.15">
      <c r="A1" s="1"/>
      <c r="B1" s="1"/>
      <c r="C1" s="1"/>
      <c r="D1" s="41"/>
      <c r="E1" s="41"/>
      <c r="F1" s="41"/>
      <c r="G1" s="41"/>
      <c r="H1" s="42" t="s">
        <v>109</v>
      </c>
      <c r="I1" s="43" t="s">
        <v>137</v>
      </c>
      <c r="J1" s="41"/>
      <c r="K1" s="41"/>
      <c r="L1" s="41"/>
      <c r="M1" s="41"/>
      <c r="N1" s="41"/>
      <c r="O1" s="41"/>
      <c r="P1" s="41"/>
      <c r="Q1" s="41"/>
      <c r="R1" s="41"/>
    </row>
    <row r="2" spans="1:18" ht="14.25" thickBot="1" x14ac:dyDescent="0.2">
      <c r="A2" s="1"/>
      <c r="B2" s="1"/>
      <c r="C2" s="1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59"/>
      <c r="Q2" s="42"/>
      <c r="R2" s="42" t="s">
        <v>110</v>
      </c>
    </row>
    <row r="3" spans="1:18" ht="24.75" thickBot="1" x14ac:dyDescent="0.2">
      <c r="A3" s="4"/>
      <c r="B3" s="5" t="s">
        <v>99</v>
      </c>
      <c r="C3" s="6" t="s">
        <v>100</v>
      </c>
      <c r="D3" s="44" t="s">
        <v>101</v>
      </c>
      <c r="E3" s="45" t="s">
        <v>4</v>
      </c>
      <c r="F3" s="45" t="s">
        <v>5</v>
      </c>
      <c r="G3" s="45" t="s">
        <v>6</v>
      </c>
      <c r="H3" s="45" t="s">
        <v>7</v>
      </c>
      <c r="I3" s="45" t="s">
        <v>8</v>
      </c>
      <c r="J3" s="45" t="s">
        <v>9</v>
      </c>
      <c r="K3" s="45" t="s">
        <v>10</v>
      </c>
      <c r="L3" s="45" t="s">
        <v>11</v>
      </c>
      <c r="M3" s="45" t="s">
        <v>12</v>
      </c>
      <c r="N3" s="45" t="s">
        <v>13</v>
      </c>
      <c r="O3" s="46" t="s">
        <v>14</v>
      </c>
      <c r="P3" s="47" t="s">
        <v>111</v>
      </c>
      <c r="Q3" s="48" t="s">
        <v>102</v>
      </c>
      <c r="R3" s="49" t="s">
        <v>103</v>
      </c>
    </row>
    <row r="4" spans="1:18" x14ac:dyDescent="0.15">
      <c r="A4" s="13">
        <v>1</v>
      </c>
      <c r="B4" s="14" t="s">
        <v>29</v>
      </c>
      <c r="C4" s="15" t="s">
        <v>30</v>
      </c>
      <c r="D4" s="67">
        <v>90.5</v>
      </c>
      <c r="E4" s="68">
        <v>23.5</v>
      </c>
      <c r="F4" s="68">
        <v>79</v>
      </c>
      <c r="G4" s="68">
        <v>158.5</v>
      </c>
      <c r="H4" s="68">
        <v>63</v>
      </c>
      <c r="I4" s="68">
        <v>134</v>
      </c>
      <c r="J4" s="68">
        <v>48.5</v>
      </c>
      <c r="K4" s="68">
        <v>97</v>
      </c>
      <c r="L4" s="68">
        <v>35</v>
      </c>
      <c r="M4" s="68">
        <v>120</v>
      </c>
      <c r="N4" s="69">
        <v>50.214649681528662</v>
      </c>
      <c r="O4" s="70">
        <v>61.5</v>
      </c>
      <c r="P4" s="71">
        <v>960.71464968152861</v>
      </c>
      <c r="Q4" s="118">
        <v>158.5</v>
      </c>
      <c r="R4" s="119">
        <v>23.5</v>
      </c>
    </row>
    <row r="5" spans="1:18" x14ac:dyDescent="0.15">
      <c r="A5" s="18">
        <v>2</v>
      </c>
      <c r="B5" s="98" t="s">
        <v>31</v>
      </c>
      <c r="C5" s="15" t="s">
        <v>30</v>
      </c>
      <c r="D5" s="108">
        <v>77.261146496815286</v>
      </c>
      <c r="E5" s="109">
        <v>52.984076433121018</v>
      </c>
      <c r="F5" s="109">
        <v>99.038216560509568</v>
      </c>
      <c r="G5" s="109">
        <v>169.76751592356689</v>
      </c>
      <c r="H5" s="109">
        <v>84.210191082802552</v>
      </c>
      <c r="I5" s="109">
        <v>280.02229299363057</v>
      </c>
      <c r="J5" s="109">
        <v>108.47452229299364</v>
      </c>
      <c r="K5" s="73">
        <v>177.21019108280257</v>
      </c>
      <c r="L5" s="73">
        <v>223.81847133757964</v>
      </c>
      <c r="M5" s="73">
        <v>181.07324840764335</v>
      </c>
      <c r="N5" s="73">
        <v>168.22611464968153</v>
      </c>
      <c r="O5" s="74">
        <v>83.216560509554128</v>
      </c>
      <c r="P5" s="110">
        <v>1705.3025477707006</v>
      </c>
      <c r="Q5" s="120">
        <v>280.02229299363057</v>
      </c>
      <c r="R5" s="121">
        <v>52.984076433121018</v>
      </c>
    </row>
    <row r="6" spans="1:18" x14ac:dyDescent="0.15">
      <c r="A6" s="18">
        <v>3</v>
      </c>
      <c r="B6" s="98" t="s">
        <v>32</v>
      </c>
      <c r="C6" s="15" t="s">
        <v>30</v>
      </c>
      <c r="D6" s="72">
        <v>60</v>
      </c>
      <c r="E6" s="73">
        <v>50.5</v>
      </c>
      <c r="F6" s="73">
        <v>149.5</v>
      </c>
      <c r="G6" s="73">
        <v>73.5</v>
      </c>
      <c r="H6" s="73">
        <v>78.5</v>
      </c>
      <c r="I6" s="73">
        <v>185</v>
      </c>
      <c r="J6" s="73">
        <v>101</v>
      </c>
      <c r="K6" s="73">
        <v>102</v>
      </c>
      <c r="L6" s="73">
        <v>71.5</v>
      </c>
      <c r="M6" s="73">
        <v>94.5</v>
      </c>
      <c r="N6" s="73">
        <v>84.5</v>
      </c>
      <c r="O6" s="74">
        <v>66.5</v>
      </c>
      <c r="P6" s="83">
        <v>1117</v>
      </c>
      <c r="Q6" s="120">
        <v>185</v>
      </c>
      <c r="R6" s="121">
        <v>50.5</v>
      </c>
    </row>
    <row r="7" spans="1:18" x14ac:dyDescent="0.15">
      <c r="A7" s="18">
        <v>4</v>
      </c>
      <c r="B7" s="98" t="s">
        <v>113</v>
      </c>
      <c r="C7" s="15" t="s">
        <v>30</v>
      </c>
      <c r="D7" s="72">
        <v>56.687898089171981</v>
      </c>
      <c r="E7" s="73">
        <v>61.544585987261144</v>
      </c>
      <c r="F7" s="73">
        <v>165.66878980891721</v>
      </c>
      <c r="G7" s="73">
        <v>81.496815286624184</v>
      </c>
      <c r="H7" s="73">
        <v>87.961783439490461</v>
      </c>
      <c r="I7" s="73">
        <v>206.62420382165604</v>
      </c>
      <c r="J7" s="73">
        <v>72.802547770700642</v>
      </c>
      <c r="K7" s="73">
        <v>98.471337579617838</v>
      </c>
      <c r="L7" s="73">
        <v>63.121019108280251</v>
      </c>
      <c r="M7" s="73">
        <v>116.52866242038216</v>
      </c>
      <c r="N7" s="73">
        <v>65.605095541401269</v>
      </c>
      <c r="O7" s="74">
        <v>56.433121019108277</v>
      </c>
      <c r="P7" s="83">
        <v>1132.9458598726114</v>
      </c>
      <c r="Q7" s="120">
        <v>206.62420382165604</v>
      </c>
      <c r="R7" s="121">
        <v>56.433121019108277</v>
      </c>
    </row>
    <row r="8" spans="1:18" x14ac:dyDescent="0.15">
      <c r="A8" s="18">
        <v>5</v>
      </c>
      <c r="B8" s="98" t="s">
        <v>33</v>
      </c>
      <c r="C8" s="15" t="s">
        <v>30</v>
      </c>
      <c r="D8" s="72">
        <v>56.569064290260982</v>
      </c>
      <c r="E8" s="73">
        <v>42.651177593889244</v>
      </c>
      <c r="F8" s="73">
        <v>110.3723742838956</v>
      </c>
      <c r="G8" s="73">
        <v>168.69191597708465</v>
      </c>
      <c r="H8" s="73">
        <v>128.40547422024187</v>
      </c>
      <c r="I8" s="73">
        <v>88.500954805856139</v>
      </c>
      <c r="J8" s="73">
        <v>173.43411839592616</v>
      </c>
      <c r="K8" s="73">
        <v>182.23424570337366</v>
      </c>
      <c r="L8" s="73">
        <v>127.47612985359643</v>
      </c>
      <c r="M8" s="73">
        <v>130.35646085295991</v>
      </c>
      <c r="N8" s="73">
        <v>106.31763208147676</v>
      </c>
      <c r="O8" s="74">
        <v>50.579248886059837</v>
      </c>
      <c r="P8" s="83">
        <v>1365.5887969446212</v>
      </c>
      <c r="Q8" s="120">
        <v>182.23424570337366</v>
      </c>
      <c r="R8" s="121">
        <v>42.651177593889244</v>
      </c>
    </row>
    <row r="9" spans="1:18" x14ac:dyDescent="0.15">
      <c r="A9" s="18">
        <v>6</v>
      </c>
      <c r="B9" s="98" t="s">
        <v>114</v>
      </c>
      <c r="C9" s="15" t="s">
        <v>30</v>
      </c>
      <c r="D9" s="72">
        <v>70.674729471674098</v>
      </c>
      <c r="E9" s="73">
        <v>57.730744748567794</v>
      </c>
      <c r="F9" s="73">
        <v>149.61171228516869</v>
      </c>
      <c r="G9" s="73">
        <v>133.70782940802036</v>
      </c>
      <c r="H9" s="73">
        <v>123.33227243793763</v>
      </c>
      <c r="I9" s="73">
        <v>183.34500318268618</v>
      </c>
      <c r="J9" s="73">
        <v>151.28580521960535</v>
      </c>
      <c r="K9" s="73">
        <v>202.38701464035648</v>
      </c>
      <c r="L9" s="73">
        <v>113.22406110757481</v>
      </c>
      <c r="M9" s="73">
        <v>101.76320814767664</v>
      </c>
      <c r="N9" s="73">
        <v>74.704010184595802</v>
      </c>
      <c r="O9" s="74">
        <v>68.809675366008918</v>
      </c>
      <c r="P9" s="83">
        <v>1430.5760661998725</v>
      </c>
      <c r="Q9" s="120">
        <v>202.38701464035648</v>
      </c>
      <c r="R9" s="121">
        <v>57.730744748567794</v>
      </c>
    </row>
    <row r="10" spans="1:18" x14ac:dyDescent="0.15">
      <c r="A10" s="18">
        <v>7</v>
      </c>
      <c r="B10" s="98" t="s">
        <v>34</v>
      </c>
      <c r="C10" s="15" t="s">
        <v>30</v>
      </c>
      <c r="D10" s="72">
        <v>61.137898089171969</v>
      </c>
      <c r="E10" s="73">
        <v>71.144904458598717</v>
      </c>
      <c r="F10" s="73">
        <v>92.50477707006371</v>
      </c>
      <c r="G10" s="73">
        <v>164.26273885350315</v>
      </c>
      <c r="H10" s="73">
        <v>155.51624203821657</v>
      </c>
      <c r="I10" s="73">
        <v>135.98184713375795</v>
      </c>
      <c r="J10" s="73">
        <v>200.70636942675159</v>
      </c>
      <c r="K10" s="73">
        <v>15.173566878980889</v>
      </c>
      <c r="L10" s="73">
        <v>8.3789808917197455</v>
      </c>
      <c r="M10" s="73">
        <v>38.217515923566879</v>
      </c>
      <c r="N10" s="73">
        <v>54.281528662420385</v>
      </c>
      <c r="O10" s="74">
        <v>97.45</v>
      </c>
      <c r="P10" s="83">
        <v>1094.7563694267517</v>
      </c>
      <c r="Q10" s="120">
        <v>200.70636942675159</v>
      </c>
      <c r="R10" s="121">
        <v>8.3789808917197455</v>
      </c>
    </row>
    <row r="11" spans="1:18" x14ac:dyDescent="0.15">
      <c r="A11" s="18">
        <v>8</v>
      </c>
      <c r="B11" s="98" t="s">
        <v>35</v>
      </c>
      <c r="C11" s="15" t="s">
        <v>30</v>
      </c>
      <c r="D11" s="72">
        <v>106.41618497109826</v>
      </c>
      <c r="E11" s="73">
        <v>73.988439306358387</v>
      </c>
      <c r="F11" s="73">
        <v>140.28901734104045</v>
      </c>
      <c r="G11" s="73">
        <v>262.54335260115607</v>
      </c>
      <c r="H11" s="73">
        <v>242.25433526011557</v>
      </c>
      <c r="I11" s="73">
        <v>159.94219653179189</v>
      </c>
      <c r="J11" s="73">
        <v>180.98265895953759</v>
      </c>
      <c r="K11" s="73">
        <v>164.68208092485548</v>
      </c>
      <c r="L11" s="73">
        <v>150.34682080924856</v>
      </c>
      <c r="M11" s="73">
        <v>119.1907514450867</v>
      </c>
      <c r="N11" s="73">
        <v>104.27745664739884</v>
      </c>
      <c r="O11" s="74">
        <v>97.341040462427742</v>
      </c>
      <c r="P11" s="83">
        <v>1802.2543352601156</v>
      </c>
      <c r="Q11" s="120">
        <v>262.54335260115607</v>
      </c>
      <c r="R11" s="121">
        <v>73.988439306358387</v>
      </c>
    </row>
    <row r="12" spans="1:18" x14ac:dyDescent="0.15">
      <c r="A12" s="18">
        <v>9</v>
      </c>
      <c r="B12" s="98" t="s">
        <v>36</v>
      </c>
      <c r="C12" s="15" t="s">
        <v>37</v>
      </c>
      <c r="D12" s="72">
        <v>33.248407643312099</v>
      </c>
      <c r="E12" s="73">
        <v>55.955414012738856</v>
      </c>
      <c r="F12" s="73">
        <v>81.146496815286625</v>
      </c>
      <c r="G12" s="73">
        <v>219.64968152866243</v>
      </c>
      <c r="H12" s="73">
        <v>123.21656050955414</v>
      </c>
      <c r="I12" s="73">
        <v>78.025477707006374</v>
      </c>
      <c r="J12" s="73">
        <v>161.52866242038218</v>
      </c>
      <c r="K12" s="73">
        <v>30.605095541401273</v>
      </c>
      <c r="L12" s="73">
        <v>24.777070063694268</v>
      </c>
      <c r="M12" s="73">
        <v>40</v>
      </c>
      <c r="N12" s="73">
        <v>32.101910828025474</v>
      </c>
      <c r="O12" s="74">
        <v>64.71337579617834</v>
      </c>
      <c r="P12" s="83">
        <v>944.96815286624201</v>
      </c>
      <c r="Q12" s="120">
        <v>219.64968152866243</v>
      </c>
      <c r="R12" s="121">
        <v>24.777070063694268</v>
      </c>
    </row>
    <row r="13" spans="1:18" x14ac:dyDescent="0.15">
      <c r="A13" s="18">
        <v>10</v>
      </c>
      <c r="B13" s="98" t="s">
        <v>38</v>
      </c>
      <c r="C13" s="15" t="s">
        <v>37</v>
      </c>
      <c r="D13" s="72">
        <v>116.2420382165605</v>
      </c>
      <c r="E13" s="73">
        <v>64.968152866242036</v>
      </c>
      <c r="F13" s="73">
        <v>122.29299363057325</v>
      </c>
      <c r="G13" s="73">
        <v>92.356687898089177</v>
      </c>
      <c r="H13" s="73">
        <v>100.95541401273886</v>
      </c>
      <c r="I13" s="73">
        <v>147.77070063694268</v>
      </c>
      <c r="J13" s="73">
        <v>173.88535031847135</v>
      </c>
      <c r="K13" s="73">
        <v>32.165605095541402</v>
      </c>
      <c r="L13" s="73">
        <v>25.796178343949045</v>
      </c>
      <c r="M13" s="73">
        <v>32.484076433121018</v>
      </c>
      <c r="N13" s="73">
        <v>41.082802547770704</v>
      </c>
      <c r="O13" s="74">
        <v>180.25477707006371</v>
      </c>
      <c r="P13" s="83">
        <v>1130.2547770700639</v>
      </c>
      <c r="Q13" s="120">
        <v>180.25477707006371</v>
      </c>
      <c r="R13" s="121">
        <v>25.796178343949045</v>
      </c>
    </row>
    <row r="14" spans="1:18" x14ac:dyDescent="0.15">
      <c r="A14" s="18">
        <v>11</v>
      </c>
      <c r="B14" s="98" t="s">
        <v>39</v>
      </c>
      <c r="C14" s="15" t="s">
        <v>40</v>
      </c>
      <c r="D14" s="72">
        <v>108.91719745222929</v>
      </c>
      <c r="E14" s="73">
        <v>81.847133757961785</v>
      </c>
      <c r="F14" s="73">
        <v>34.29936305732484</v>
      </c>
      <c r="G14" s="73">
        <v>452.22929936305735</v>
      </c>
      <c r="H14" s="73">
        <v>262.42038216560513</v>
      </c>
      <c r="I14" s="73">
        <v>111.14649681528662</v>
      </c>
      <c r="J14" s="73">
        <v>160.828025477707</v>
      </c>
      <c r="K14" s="73">
        <v>215.92356687898089</v>
      </c>
      <c r="L14" s="73">
        <v>334.39490445859872</v>
      </c>
      <c r="M14" s="73">
        <v>209.04458598726117</v>
      </c>
      <c r="N14" s="73">
        <v>106.11464968152868</v>
      </c>
      <c r="O14" s="74">
        <v>121.33757961783439</v>
      </c>
      <c r="P14" s="83">
        <v>2198.5031847133755</v>
      </c>
      <c r="Q14" s="120">
        <v>452.22929936305735</v>
      </c>
      <c r="R14" s="121">
        <v>34.29936305732484</v>
      </c>
    </row>
    <row r="15" spans="1:18" x14ac:dyDescent="0.15">
      <c r="A15" s="18">
        <v>12</v>
      </c>
      <c r="B15" s="98" t="s">
        <v>41</v>
      </c>
      <c r="C15" s="15" t="s">
        <v>40</v>
      </c>
      <c r="D15" s="72">
        <v>118.47133757961784</v>
      </c>
      <c r="E15" s="73">
        <v>88.853503184713375</v>
      </c>
      <c r="F15" s="73">
        <v>70.70063694267516</v>
      </c>
      <c r="G15" s="73">
        <v>499.0445859872612</v>
      </c>
      <c r="H15" s="73">
        <v>270.70063694267515</v>
      </c>
      <c r="I15" s="73">
        <v>148.08917197452229</v>
      </c>
      <c r="J15" s="73">
        <v>222.61146496815286</v>
      </c>
      <c r="K15" s="73">
        <v>305.4140127388535</v>
      </c>
      <c r="L15" s="73">
        <v>271.97452229299364</v>
      </c>
      <c r="M15" s="73">
        <v>553.82165605095543</v>
      </c>
      <c r="N15" s="73">
        <v>258.28025477707007</v>
      </c>
      <c r="O15" s="74">
        <v>104.77707006369425</v>
      </c>
      <c r="P15" s="83">
        <v>2912.7388535031851</v>
      </c>
      <c r="Q15" s="120">
        <v>553.82165605095543</v>
      </c>
      <c r="R15" s="121">
        <v>70.70063694267516</v>
      </c>
    </row>
    <row r="16" spans="1:18" x14ac:dyDescent="0.15">
      <c r="A16" s="18">
        <v>13</v>
      </c>
      <c r="B16" s="98" t="s">
        <v>42</v>
      </c>
      <c r="C16" s="15" t="s">
        <v>40</v>
      </c>
      <c r="D16" s="72">
        <v>116.43949044585987</v>
      </c>
      <c r="E16" s="73">
        <v>86.108280254777071</v>
      </c>
      <c r="F16" s="73">
        <v>37.582802547770704</v>
      </c>
      <c r="G16" s="73">
        <v>461.14649681528664</v>
      </c>
      <c r="H16" s="73">
        <v>327.74840764331213</v>
      </c>
      <c r="I16" s="73">
        <v>102.31528662420382</v>
      </c>
      <c r="J16" s="73">
        <v>161.90445859872611</v>
      </c>
      <c r="K16" s="73" t="s">
        <v>18</v>
      </c>
      <c r="L16" s="73" t="s">
        <v>18</v>
      </c>
      <c r="M16" s="73" t="s">
        <v>18</v>
      </c>
      <c r="N16" s="73" t="s">
        <v>18</v>
      </c>
      <c r="O16" s="74" t="s">
        <v>18</v>
      </c>
      <c r="P16" s="110">
        <v>1293.2452229299361</v>
      </c>
      <c r="Q16" s="120">
        <v>461.14649681528664</v>
      </c>
      <c r="R16" s="121">
        <v>37.582802547770704</v>
      </c>
    </row>
    <row r="17" spans="1:18" x14ac:dyDescent="0.15">
      <c r="A17" s="18">
        <v>14</v>
      </c>
      <c r="B17" s="98" t="s">
        <v>43</v>
      </c>
      <c r="C17" s="15" t="s">
        <v>37</v>
      </c>
      <c r="D17" s="72">
        <v>118.27707006369427</v>
      </c>
      <c r="E17" s="73">
        <v>130.9299363057325</v>
      </c>
      <c r="F17" s="73">
        <v>111.60509554140127</v>
      </c>
      <c r="G17" s="73">
        <v>248.54777070063693</v>
      </c>
      <c r="H17" s="75">
        <v>464.2420382165605</v>
      </c>
      <c r="I17" s="73">
        <v>219.12101910828028</v>
      </c>
      <c r="J17" s="75">
        <v>433.38535031847135</v>
      </c>
      <c r="K17" s="73">
        <v>20.359872611464969</v>
      </c>
      <c r="L17" s="73">
        <v>15.11783439490446</v>
      </c>
      <c r="M17" s="73">
        <v>74.847133757961785</v>
      </c>
      <c r="N17" s="73">
        <v>52.219745222929937</v>
      </c>
      <c r="O17" s="74">
        <v>185.12738853503183</v>
      </c>
      <c r="P17" s="76">
        <v>2073.7802547770702</v>
      </c>
      <c r="Q17" s="120">
        <v>464.2420382165605</v>
      </c>
      <c r="R17" s="121">
        <v>15.11783439490446</v>
      </c>
    </row>
    <row r="18" spans="1:18" x14ac:dyDescent="0.15">
      <c r="A18" s="18">
        <v>15</v>
      </c>
      <c r="B18" s="98" t="s">
        <v>44</v>
      </c>
      <c r="C18" s="15" t="s">
        <v>37</v>
      </c>
      <c r="D18" s="72">
        <v>115.06687898089172</v>
      </c>
      <c r="E18" s="73">
        <v>83.02547770700636</v>
      </c>
      <c r="F18" s="73">
        <v>120.59554140127389</v>
      </c>
      <c r="G18" s="73">
        <v>219.81847133757964</v>
      </c>
      <c r="H18" s="73">
        <v>219.59235668789808</v>
      </c>
      <c r="I18" s="73">
        <v>105.12420382165605</v>
      </c>
      <c r="J18" s="75">
        <v>347.3980891719745</v>
      </c>
      <c r="K18" s="73">
        <v>36.722929936305732</v>
      </c>
      <c r="L18" s="73">
        <v>22.894904458598724</v>
      </c>
      <c r="M18" s="73">
        <v>42.191082802547768</v>
      </c>
      <c r="N18" s="73">
        <v>35.528662420382169</v>
      </c>
      <c r="O18" s="74">
        <v>94.850318471337573</v>
      </c>
      <c r="P18" s="76">
        <v>1442.8089171974525</v>
      </c>
      <c r="Q18" s="120">
        <v>347.3980891719745</v>
      </c>
      <c r="R18" s="121">
        <v>22.894904458598724</v>
      </c>
    </row>
    <row r="19" spans="1:18" x14ac:dyDescent="0.15">
      <c r="A19" s="18">
        <v>16</v>
      </c>
      <c r="B19" s="98" t="s">
        <v>45</v>
      </c>
      <c r="C19" s="15" t="s">
        <v>37</v>
      </c>
      <c r="D19" s="72">
        <v>73.636942675159247</v>
      </c>
      <c r="E19" s="73">
        <v>50.681528662420384</v>
      </c>
      <c r="F19" s="73">
        <v>75.452229299363054</v>
      </c>
      <c r="G19" s="73">
        <v>279.43630573248407</v>
      </c>
      <c r="H19" s="73">
        <v>125.39171974522293</v>
      </c>
      <c r="I19" s="73">
        <v>102.843949044586</v>
      </c>
      <c r="J19" s="75">
        <v>355.50318471337579</v>
      </c>
      <c r="K19" s="73">
        <v>21.108280254777071</v>
      </c>
      <c r="L19" s="73">
        <v>17.509554140127388</v>
      </c>
      <c r="M19" s="73">
        <v>27.949044585987263</v>
      </c>
      <c r="N19" s="73">
        <v>44.181528662420384</v>
      </c>
      <c r="O19" s="74">
        <v>98.824840764331213</v>
      </c>
      <c r="P19" s="76">
        <v>1272.5191082802546</v>
      </c>
      <c r="Q19" s="120">
        <v>355.50318471337579</v>
      </c>
      <c r="R19" s="121">
        <v>17.509554140127388</v>
      </c>
    </row>
    <row r="20" spans="1:18" x14ac:dyDescent="0.15">
      <c r="A20" s="18">
        <v>17</v>
      </c>
      <c r="B20" s="98" t="s">
        <v>46</v>
      </c>
      <c r="C20" s="15" t="s">
        <v>37</v>
      </c>
      <c r="D20" s="72">
        <v>68.512738853503194</v>
      </c>
      <c r="E20" s="73">
        <v>68.70700636942675</v>
      </c>
      <c r="F20" s="73">
        <v>87.261146496815286</v>
      </c>
      <c r="G20" s="73">
        <v>145.30891719745222</v>
      </c>
      <c r="H20" s="73">
        <v>176.41082802547771</v>
      </c>
      <c r="I20" s="73">
        <v>112.40445859872611</v>
      </c>
      <c r="J20" s="73">
        <v>320.61783439490443</v>
      </c>
      <c r="K20" s="73">
        <v>20.898089171974522</v>
      </c>
      <c r="L20" s="73">
        <v>18.216560509554142</v>
      </c>
      <c r="M20" s="73">
        <v>21.97452229299363</v>
      </c>
      <c r="N20" s="73">
        <v>39.407643312101911</v>
      </c>
      <c r="O20" s="74">
        <v>117.97452229299361</v>
      </c>
      <c r="P20" s="83">
        <v>1197.6942675159237</v>
      </c>
      <c r="Q20" s="120">
        <v>320.61783439490443</v>
      </c>
      <c r="R20" s="121">
        <v>18.216560509554142</v>
      </c>
    </row>
    <row r="21" spans="1:18" x14ac:dyDescent="0.15">
      <c r="A21" s="18">
        <v>18</v>
      </c>
      <c r="B21" s="98" t="s">
        <v>47</v>
      </c>
      <c r="C21" s="15" t="s">
        <v>37</v>
      </c>
      <c r="D21" s="72">
        <v>88.483208658284269</v>
      </c>
      <c r="E21" s="73">
        <v>57.536208817443907</v>
      </c>
      <c r="F21" s="73">
        <v>57.205156772242574</v>
      </c>
      <c r="G21" s="73">
        <v>199.0195766353653</v>
      </c>
      <c r="H21" s="73">
        <v>252.32213910552287</v>
      </c>
      <c r="I21" s="73">
        <v>159.43657488460929</v>
      </c>
      <c r="J21" s="75">
        <v>411.48678975011939</v>
      </c>
      <c r="K21" s="73">
        <v>30.549100748050297</v>
      </c>
      <c r="L21" s="73">
        <v>18.895432118414767</v>
      </c>
      <c r="M21" s="73">
        <v>30.243514244787526</v>
      </c>
      <c r="N21" s="73">
        <v>16.320229189877448</v>
      </c>
      <c r="O21" s="74">
        <v>236.3870762374662</v>
      </c>
      <c r="P21" s="76">
        <v>1557.8850071621837</v>
      </c>
      <c r="Q21" s="120">
        <v>411.48678975011939</v>
      </c>
      <c r="R21" s="121">
        <v>16.320229189877448</v>
      </c>
    </row>
    <row r="22" spans="1:18" x14ac:dyDescent="0.15">
      <c r="A22" s="18">
        <v>19</v>
      </c>
      <c r="B22" s="98" t="s">
        <v>48</v>
      </c>
      <c r="C22" s="15" t="s">
        <v>37</v>
      </c>
      <c r="D22" s="72">
        <v>89.885350318471339</v>
      </c>
      <c r="E22" s="73">
        <v>59.904458598726116</v>
      </c>
      <c r="F22" s="73">
        <v>34.808917197452232</v>
      </c>
      <c r="G22" s="73">
        <v>159.49044585987261</v>
      </c>
      <c r="H22" s="73">
        <v>60.060509554140125</v>
      </c>
      <c r="I22" s="73">
        <v>140.13375796178343</v>
      </c>
      <c r="J22" s="73">
        <v>375.42038216560508</v>
      </c>
      <c r="K22" s="73">
        <v>48.191082802547768</v>
      </c>
      <c r="L22" s="73">
        <v>7.6878980891719744</v>
      </c>
      <c r="M22" s="73">
        <v>32.066878980891723</v>
      </c>
      <c r="N22" s="73">
        <v>57.525477707006367</v>
      </c>
      <c r="O22" s="74">
        <v>81.337579617834393</v>
      </c>
      <c r="P22" s="83">
        <v>1146.5127388535029</v>
      </c>
      <c r="Q22" s="120">
        <v>375.42038216560508</v>
      </c>
      <c r="R22" s="121">
        <v>7.6878980891719744</v>
      </c>
    </row>
    <row r="23" spans="1:18" x14ac:dyDescent="0.15">
      <c r="A23" s="18">
        <v>20</v>
      </c>
      <c r="B23" s="98" t="s">
        <v>49</v>
      </c>
      <c r="C23" s="15" t="s">
        <v>37</v>
      </c>
      <c r="D23" s="72">
        <v>46.37579617834394</v>
      </c>
      <c r="E23" s="73">
        <v>72.891719745222929</v>
      </c>
      <c r="F23" s="73">
        <v>57.875796178343947</v>
      </c>
      <c r="G23" s="75">
        <v>217.79617834394904</v>
      </c>
      <c r="H23" s="75">
        <v>190.25477707006371</v>
      </c>
      <c r="I23" s="73">
        <v>63.837579617834393</v>
      </c>
      <c r="J23" s="75">
        <v>374.5</v>
      </c>
      <c r="K23" s="73">
        <v>3.8980891719745223</v>
      </c>
      <c r="L23" s="73">
        <v>1.5668789808917198</v>
      </c>
      <c r="M23" s="73">
        <v>28.923566878980889</v>
      </c>
      <c r="N23" s="73">
        <v>19.089171974522294</v>
      </c>
      <c r="O23" s="74">
        <v>58.751592356687894</v>
      </c>
      <c r="P23" s="76">
        <v>1135.7611464968154</v>
      </c>
      <c r="Q23" s="120">
        <v>374.5</v>
      </c>
      <c r="R23" s="121">
        <v>1.5668789808917198</v>
      </c>
    </row>
    <row r="24" spans="1:18" x14ac:dyDescent="0.15">
      <c r="A24" s="18">
        <v>21</v>
      </c>
      <c r="B24" s="98" t="s">
        <v>50</v>
      </c>
      <c r="C24" s="15" t="s">
        <v>37</v>
      </c>
      <c r="D24" s="72">
        <v>72.79299363057325</v>
      </c>
      <c r="E24" s="73">
        <v>39.178343949044589</v>
      </c>
      <c r="F24" s="73">
        <v>36.675159235668787</v>
      </c>
      <c r="G24" s="73">
        <v>28.863057324840764</v>
      </c>
      <c r="H24" s="73">
        <v>56.98726114649682</v>
      </c>
      <c r="I24" s="73">
        <v>198.47452229299367</v>
      </c>
      <c r="J24" s="73">
        <v>465.015923566879</v>
      </c>
      <c r="K24" s="73">
        <v>60.522292993630572</v>
      </c>
      <c r="L24" s="73">
        <v>17.388535031847134</v>
      </c>
      <c r="M24" s="73">
        <v>88.382165605095537</v>
      </c>
      <c r="N24" s="73">
        <v>59.264331210191088</v>
      </c>
      <c r="O24" s="74">
        <v>64.563694267515928</v>
      </c>
      <c r="P24" s="83">
        <v>1188.1082802547771</v>
      </c>
      <c r="Q24" s="120">
        <v>465.015923566879</v>
      </c>
      <c r="R24" s="121">
        <v>17.388535031847134</v>
      </c>
    </row>
    <row r="25" spans="1:18" x14ac:dyDescent="0.15">
      <c r="A25" s="18">
        <v>22</v>
      </c>
      <c r="B25" s="98" t="s">
        <v>51</v>
      </c>
      <c r="C25" s="15" t="s">
        <v>37</v>
      </c>
      <c r="D25" s="72">
        <v>153.46815286624206</v>
      </c>
      <c r="E25" s="73">
        <v>101.09235668789809</v>
      </c>
      <c r="F25" s="73">
        <v>147.76751592356686</v>
      </c>
      <c r="G25" s="73">
        <v>84.356687898089177</v>
      </c>
      <c r="H25" s="73">
        <v>176.26114649681529</v>
      </c>
      <c r="I25" s="73">
        <v>189.9299363057325</v>
      </c>
      <c r="J25" s="75">
        <v>543.96242038216576</v>
      </c>
      <c r="K25" s="73">
        <v>93.652866242038229</v>
      </c>
      <c r="L25" s="73">
        <v>34.789808917197448</v>
      </c>
      <c r="M25" s="73">
        <v>93.439490445859875</v>
      </c>
      <c r="N25" s="73">
        <v>69.050955414012748</v>
      </c>
      <c r="O25" s="74">
        <v>140.82165605095543</v>
      </c>
      <c r="P25" s="76">
        <v>1828.5929936305738</v>
      </c>
      <c r="Q25" s="120">
        <v>543.96242038216576</v>
      </c>
      <c r="R25" s="121">
        <v>34.789808917197448</v>
      </c>
    </row>
    <row r="26" spans="1:18" x14ac:dyDescent="0.15">
      <c r="A26" s="18">
        <v>23</v>
      </c>
      <c r="B26" s="98" t="s">
        <v>52</v>
      </c>
      <c r="C26" s="15" t="s">
        <v>37</v>
      </c>
      <c r="D26" s="72">
        <v>120.19108280254777</v>
      </c>
      <c r="E26" s="73">
        <v>66.681528662420376</v>
      </c>
      <c r="F26" s="73">
        <v>102.5923566878981</v>
      </c>
      <c r="G26" s="73">
        <v>13.703821656050955</v>
      </c>
      <c r="H26" s="73">
        <v>95.621019108280265</v>
      </c>
      <c r="I26" s="73">
        <v>219.44267515923565</v>
      </c>
      <c r="J26" s="75">
        <v>572.00254777070063</v>
      </c>
      <c r="K26" s="73">
        <v>154.69426751592357</v>
      </c>
      <c r="L26" s="73">
        <v>22.054140127388536</v>
      </c>
      <c r="M26" s="73">
        <v>93.980891719745216</v>
      </c>
      <c r="N26" s="73">
        <v>59.324840764331213</v>
      </c>
      <c r="O26" s="74">
        <v>153.74840764331211</v>
      </c>
      <c r="P26" s="76">
        <v>1674.0375796178344</v>
      </c>
      <c r="Q26" s="120">
        <v>572.00254777070063</v>
      </c>
      <c r="R26" s="121">
        <v>13.703821656050955</v>
      </c>
    </row>
    <row r="27" spans="1:18" x14ac:dyDescent="0.15">
      <c r="A27" s="18">
        <v>24</v>
      </c>
      <c r="B27" s="98" t="s">
        <v>53</v>
      </c>
      <c r="C27" s="15" t="s">
        <v>37</v>
      </c>
      <c r="D27" s="72">
        <v>70.108280254777071</v>
      </c>
      <c r="E27" s="73">
        <v>66.557324840764323</v>
      </c>
      <c r="F27" s="73">
        <v>115.52547770700636</v>
      </c>
      <c r="G27" s="73">
        <v>83.101910828025481</v>
      </c>
      <c r="H27" s="75">
        <v>197</v>
      </c>
      <c r="I27" s="73">
        <v>185.43949044585986</v>
      </c>
      <c r="J27" s="75">
        <v>508.88280254777078</v>
      </c>
      <c r="K27" s="73">
        <v>85.968152866242036</v>
      </c>
      <c r="L27" s="73">
        <v>24.203821656050955</v>
      </c>
      <c r="M27" s="73">
        <v>75.722929936305718</v>
      </c>
      <c r="N27" s="73">
        <v>46.687898089171973</v>
      </c>
      <c r="O27" s="74">
        <v>68.226114649681534</v>
      </c>
      <c r="P27" s="76">
        <v>1527.4242038216557</v>
      </c>
      <c r="Q27" s="120">
        <v>508.88280254777078</v>
      </c>
      <c r="R27" s="121">
        <v>24.203821656050955</v>
      </c>
    </row>
    <row r="28" spans="1:18" x14ac:dyDescent="0.15">
      <c r="A28" s="18">
        <v>25</v>
      </c>
      <c r="B28" s="98" t="s">
        <v>54</v>
      </c>
      <c r="C28" s="15" t="s">
        <v>37</v>
      </c>
      <c r="D28" s="72">
        <v>114.91200000000001</v>
      </c>
      <c r="E28" s="73">
        <v>61.136000000000003</v>
      </c>
      <c r="F28" s="73">
        <v>49.346000000000004</v>
      </c>
      <c r="G28" s="73">
        <v>180.66699999999997</v>
      </c>
      <c r="H28" s="73">
        <v>63.908000000000001</v>
      </c>
      <c r="I28" s="75">
        <v>201.405</v>
      </c>
      <c r="J28" s="75">
        <v>444.78399999999999</v>
      </c>
      <c r="K28" s="73">
        <v>57.888999999999996</v>
      </c>
      <c r="L28" s="73">
        <v>9.0519999999999996</v>
      </c>
      <c r="M28" s="73">
        <v>79.367999999999995</v>
      </c>
      <c r="N28" s="73">
        <v>80.813000000000002</v>
      </c>
      <c r="O28" s="74">
        <v>104.95699999999999</v>
      </c>
      <c r="P28" s="76">
        <v>1448.2369999999996</v>
      </c>
      <c r="Q28" s="120">
        <v>444.78399999999999</v>
      </c>
      <c r="R28" s="121">
        <v>9.0519999999999996</v>
      </c>
    </row>
    <row r="29" spans="1:18" x14ac:dyDescent="0.15">
      <c r="A29" s="18">
        <v>26</v>
      </c>
      <c r="B29" s="98" t="s">
        <v>55</v>
      </c>
      <c r="C29" s="15" t="s">
        <v>37</v>
      </c>
      <c r="D29" s="77">
        <v>203.49044585987261</v>
      </c>
      <c r="E29" s="78">
        <v>120.04458598726114</v>
      </c>
      <c r="F29" s="78">
        <v>138.77707006369428</v>
      </c>
      <c r="G29" s="78">
        <v>105.28662420382166</v>
      </c>
      <c r="H29" s="78">
        <v>62.79936305732484</v>
      </c>
      <c r="I29" s="78">
        <v>294.0445859872612</v>
      </c>
      <c r="J29" s="79">
        <v>588.48152866242037</v>
      </c>
      <c r="K29" s="78">
        <v>261.48407643312106</v>
      </c>
      <c r="L29" s="78">
        <v>31.783439490445858</v>
      </c>
      <c r="M29" s="78">
        <v>101.33121019108279</v>
      </c>
      <c r="N29" s="78">
        <v>65.703821656050948</v>
      </c>
      <c r="O29" s="80">
        <v>110.7452229299363</v>
      </c>
      <c r="P29" s="84">
        <v>2083.9719745222933</v>
      </c>
      <c r="Q29" s="120">
        <v>588.48152866242037</v>
      </c>
      <c r="R29" s="121">
        <v>31.783439490445858</v>
      </c>
    </row>
    <row r="30" spans="1:18" x14ac:dyDescent="0.15">
      <c r="A30" s="18">
        <v>27</v>
      </c>
      <c r="B30" s="98" t="s">
        <v>56</v>
      </c>
      <c r="C30" s="15" t="s">
        <v>37</v>
      </c>
      <c r="D30" s="72">
        <v>235.39171974522293</v>
      </c>
      <c r="E30" s="73">
        <v>77.652866242038215</v>
      </c>
      <c r="F30" s="75">
        <v>150.12292993630575</v>
      </c>
      <c r="G30" s="73">
        <v>58.70700636942675</v>
      </c>
      <c r="H30" s="73">
        <v>60.044585987261144</v>
      </c>
      <c r="I30" s="73">
        <v>299.54140127388536</v>
      </c>
      <c r="J30" s="75">
        <v>548.77452229299365</v>
      </c>
      <c r="K30" s="73">
        <v>188.80254777070064</v>
      </c>
      <c r="L30" s="73">
        <v>25.659235668789812</v>
      </c>
      <c r="M30" s="73">
        <v>137.24203821656053</v>
      </c>
      <c r="N30" s="73">
        <v>79.687898089171966</v>
      </c>
      <c r="O30" s="74">
        <v>121.43630573248407</v>
      </c>
      <c r="P30" s="76">
        <v>1983.0630573248407</v>
      </c>
      <c r="Q30" s="120">
        <v>548.77452229299365</v>
      </c>
      <c r="R30" s="121">
        <v>25.659235668789812</v>
      </c>
    </row>
    <row r="31" spans="1:18" x14ac:dyDescent="0.15">
      <c r="A31" s="18">
        <v>28</v>
      </c>
      <c r="B31" s="98" t="s">
        <v>115</v>
      </c>
      <c r="C31" s="15" t="s">
        <v>37</v>
      </c>
      <c r="D31" s="72">
        <v>96.066878980891744</v>
      </c>
      <c r="E31" s="73">
        <v>24.713375796178344</v>
      </c>
      <c r="F31" s="73">
        <v>26.678343949044585</v>
      </c>
      <c r="G31" s="73">
        <v>94.127388535031855</v>
      </c>
      <c r="H31" s="73">
        <v>48.181528662420376</v>
      </c>
      <c r="I31" s="73">
        <v>130.9936305732484</v>
      </c>
      <c r="J31" s="75">
        <v>465.94076433121018</v>
      </c>
      <c r="K31" s="73">
        <v>49.659235668789812</v>
      </c>
      <c r="L31" s="73">
        <v>15.337579617834395</v>
      </c>
      <c r="M31" s="73">
        <v>38.942675159235669</v>
      </c>
      <c r="N31" s="73">
        <v>50</v>
      </c>
      <c r="O31" s="74">
        <v>66.366242038216555</v>
      </c>
      <c r="P31" s="76">
        <v>1107.0076433121021</v>
      </c>
      <c r="Q31" s="120">
        <v>465.94076433121018</v>
      </c>
      <c r="R31" s="121">
        <v>15.337579617834395</v>
      </c>
    </row>
    <row r="32" spans="1:18" x14ac:dyDescent="0.15">
      <c r="A32" s="18">
        <v>29</v>
      </c>
      <c r="B32" s="98" t="s">
        <v>57</v>
      </c>
      <c r="C32" s="15" t="s">
        <v>37</v>
      </c>
      <c r="D32" s="77">
        <v>115</v>
      </c>
      <c r="E32" s="78">
        <v>50</v>
      </c>
      <c r="F32" s="78">
        <v>28</v>
      </c>
      <c r="G32" s="78">
        <v>113</v>
      </c>
      <c r="H32" s="78">
        <v>45</v>
      </c>
      <c r="I32" s="78">
        <v>183.5</v>
      </c>
      <c r="J32" s="78">
        <v>362</v>
      </c>
      <c r="K32" s="78">
        <v>67</v>
      </c>
      <c r="L32" s="78">
        <v>17.5</v>
      </c>
      <c r="M32" s="78">
        <v>49</v>
      </c>
      <c r="N32" s="78">
        <v>41.5</v>
      </c>
      <c r="O32" s="80">
        <v>109.5</v>
      </c>
      <c r="P32" s="85">
        <v>1181</v>
      </c>
      <c r="Q32" s="120">
        <v>362</v>
      </c>
      <c r="R32" s="121">
        <v>17.5</v>
      </c>
    </row>
    <row r="33" spans="1:18" x14ac:dyDescent="0.15">
      <c r="A33" s="18">
        <v>30</v>
      </c>
      <c r="B33" s="98" t="s">
        <v>58</v>
      </c>
      <c r="C33" s="15" t="s">
        <v>37</v>
      </c>
      <c r="D33" s="72">
        <v>120.05222929936305</v>
      </c>
      <c r="E33" s="73">
        <v>78.457961783439487</v>
      </c>
      <c r="F33" s="73">
        <v>139.35286624203823</v>
      </c>
      <c r="G33" s="73">
        <v>140.49872611464968</v>
      </c>
      <c r="H33" s="73">
        <v>97.375796178343961</v>
      </c>
      <c r="I33" s="73">
        <v>202.3751592356688</v>
      </c>
      <c r="J33" s="73">
        <v>279.82898089171977</v>
      </c>
      <c r="K33" s="73">
        <v>44.706369426751593</v>
      </c>
      <c r="L33" s="73">
        <v>19.775159235668792</v>
      </c>
      <c r="M33" s="73">
        <v>63.44076433121019</v>
      </c>
      <c r="N33" s="73">
        <v>48.617515923566884</v>
      </c>
      <c r="O33" s="81">
        <v>437.72292993630572</v>
      </c>
      <c r="P33" s="76">
        <v>1672.204458598726</v>
      </c>
      <c r="Q33" s="120">
        <v>437.72292993630572</v>
      </c>
      <c r="R33" s="121">
        <v>19.775159235668792</v>
      </c>
    </row>
    <row r="34" spans="1:18" x14ac:dyDescent="0.15">
      <c r="A34" s="18">
        <v>31</v>
      </c>
      <c r="B34" s="98" t="s">
        <v>59</v>
      </c>
      <c r="C34" s="15" t="s">
        <v>37</v>
      </c>
      <c r="D34" s="72">
        <v>117.1</v>
      </c>
      <c r="E34" s="73">
        <v>60.6</v>
      </c>
      <c r="F34" s="73">
        <v>119.4</v>
      </c>
      <c r="G34" s="73">
        <v>122.3</v>
      </c>
      <c r="H34" s="73">
        <v>149.9</v>
      </c>
      <c r="I34" s="73">
        <v>259</v>
      </c>
      <c r="J34" s="73">
        <v>501.8</v>
      </c>
      <c r="K34" s="73">
        <v>69.099999999999994</v>
      </c>
      <c r="L34" s="73" t="s">
        <v>18</v>
      </c>
      <c r="M34" s="73">
        <v>43</v>
      </c>
      <c r="N34" s="73">
        <v>9.8000000000000007</v>
      </c>
      <c r="O34" s="74">
        <v>167.2</v>
      </c>
      <c r="P34" s="83">
        <v>1619.2</v>
      </c>
      <c r="Q34" s="120">
        <v>501.8</v>
      </c>
      <c r="R34" s="121">
        <v>9.8000000000000007</v>
      </c>
    </row>
    <row r="35" spans="1:18" x14ac:dyDescent="0.15">
      <c r="A35" s="18">
        <v>32</v>
      </c>
      <c r="B35" s="98" t="s">
        <v>60</v>
      </c>
      <c r="C35" s="15" t="s">
        <v>61</v>
      </c>
      <c r="D35" s="72">
        <v>25.372611464968152</v>
      </c>
      <c r="E35" s="73">
        <v>22.293949044585986</v>
      </c>
      <c r="F35" s="73">
        <v>25.717197452229303</v>
      </c>
      <c r="G35" s="73">
        <v>303.97388535031848</v>
      </c>
      <c r="H35" s="73">
        <v>98.69968152866241</v>
      </c>
      <c r="I35" s="73">
        <v>50.33853503184713</v>
      </c>
      <c r="J35" s="73">
        <v>187.66273885350319</v>
      </c>
      <c r="K35" s="73">
        <v>12.9187898089172</v>
      </c>
      <c r="L35" s="73">
        <v>4.696178343949045</v>
      </c>
      <c r="M35" s="73">
        <v>33.122611464968152</v>
      </c>
      <c r="N35" s="73">
        <v>17.179299363057325</v>
      </c>
      <c r="O35" s="74">
        <v>33.460191082802552</v>
      </c>
      <c r="P35" s="83">
        <v>815.43566878980903</v>
      </c>
      <c r="Q35" s="120">
        <v>303.97388535031848</v>
      </c>
      <c r="R35" s="121">
        <v>4.696178343949045</v>
      </c>
    </row>
    <row r="36" spans="1:18" x14ac:dyDescent="0.15">
      <c r="A36" s="18">
        <v>33</v>
      </c>
      <c r="B36" s="98" t="s">
        <v>139</v>
      </c>
      <c r="C36" s="15" t="s">
        <v>61</v>
      </c>
      <c r="D36" s="72">
        <v>283.59872611464971</v>
      </c>
      <c r="E36" s="73">
        <v>96.97452229299364</v>
      </c>
      <c r="F36" s="75">
        <v>252.23885350318471</v>
      </c>
      <c r="G36" s="73">
        <v>306.46496815286628</v>
      </c>
      <c r="H36" s="73">
        <v>85.350318471337573</v>
      </c>
      <c r="I36" s="73">
        <v>220.06369426751593</v>
      </c>
      <c r="J36" s="75">
        <v>567.58917197452229</v>
      </c>
      <c r="K36" s="73">
        <v>49.681528662420376</v>
      </c>
      <c r="L36" s="73">
        <v>31.210191082802549</v>
      </c>
      <c r="M36" s="73">
        <v>129.171974522293</v>
      </c>
      <c r="N36" s="73">
        <v>59.235668789808919</v>
      </c>
      <c r="O36" s="81">
        <v>291.36305732484078</v>
      </c>
      <c r="P36" s="76">
        <v>2372.9426751592359</v>
      </c>
      <c r="Q36" s="120">
        <v>567.58917197452229</v>
      </c>
      <c r="R36" s="121">
        <v>31.210191082802549</v>
      </c>
    </row>
    <row r="37" spans="1:18" x14ac:dyDescent="0.15">
      <c r="A37" s="18">
        <v>34</v>
      </c>
      <c r="B37" s="98" t="s">
        <v>62</v>
      </c>
      <c r="C37" s="15" t="s">
        <v>40</v>
      </c>
      <c r="D37" s="72">
        <v>117.50159134309357</v>
      </c>
      <c r="E37" s="73">
        <v>63.045830681094841</v>
      </c>
      <c r="F37" s="73">
        <v>118.3609166136219</v>
      </c>
      <c r="G37" s="75">
        <v>639.35327816677261</v>
      </c>
      <c r="H37" s="73">
        <v>313.89242520687463</v>
      </c>
      <c r="I37" s="73">
        <v>187.92488860598345</v>
      </c>
      <c r="J37" s="73">
        <v>269.12794398472312</v>
      </c>
      <c r="K37" s="73">
        <v>219.72310630171864</v>
      </c>
      <c r="L37" s="73">
        <v>272.151495862508</v>
      </c>
      <c r="M37" s="73">
        <v>380.1973265436028</v>
      </c>
      <c r="N37" s="73">
        <v>124.7422024188415</v>
      </c>
      <c r="O37" s="74">
        <v>183.33863781031192</v>
      </c>
      <c r="P37" s="76">
        <v>2889.3596435391464</v>
      </c>
      <c r="Q37" s="120">
        <v>639.35327816677261</v>
      </c>
      <c r="R37" s="121">
        <v>63.045830681094841</v>
      </c>
    </row>
    <row r="38" spans="1:18" x14ac:dyDescent="0.15">
      <c r="A38" s="18">
        <v>35</v>
      </c>
      <c r="B38" s="98" t="s">
        <v>63</v>
      </c>
      <c r="C38" s="15" t="s">
        <v>40</v>
      </c>
      <c r="D38" s="72">
        <v>133.59434682964093</v>
      </c>
      <c r="E38" s="73">
        <v>58.199643493761137</v>
      </c>
      <c r="F38" s="73">
        <v>99.019607843137251</v>
      </c>
      <c r="G38" s="73">
        <v>494.77654698242929</v>
      </c>
      <c r="H38" s="73">
        <v>319.20995670995671</v>
      </c>
      <c r="I38" s="73">
        <v>211.08034122740003</v>
      </c>
      <c r="J38" s="73">
        <v>465.48573975044553</v>
      </c>
      <c r="K38" s="73">
        <v>288.27667430608602</v>
      </c>
      <c r="L38" s="73">
        <v>343.78660555131142</v>
      </c>
      <c r="M38" s="73">
        <v>413.53132161955688</v>
      </c>
      <c r="N38" s="73">
        <v>201.43557422969189</v>
      </c>
      <c r="O38" s="74">
        <v>207.1715049656226</v>
      </c>
      <c r="P38" s="83">
        <v>3235.5678635090399</v>
      </c>
      <c r="Q38" s="120">
        <v>494.77654698242929</v>
      </c>
      <c r="R38" s="121">
        <v>58.199643493761137</v>
      </c>
    </row>
    <row r="39" spans="1:18" x14ac:dyDescent="0.15">
      <c r="A39" s="18">
        <v>36</v>
      </c>
      <c r="B39" s="98" t="s">
        <v>64</v>
      </c>
      <c r="C39" s="15" t="s">
        <v>40</v>
      </c>
      <c r="D39" s="72" t="s">
        <v>18</v>
      </c>
      <c r="E39" s="73" t="s">
        <v>18</v>
      </c>
      <c r="F39" s="73">
        <v>75.041374920432844</v>
      </c>
      <c r="G39" s="75">
        <v>280.53182686187142</v>
      </c>
      <c r="H39" s="75">
        <v>216.61584977721199</v>
      </c>
      <c r="I39" s="73">
        <v>200.87205601527691</v>
      </c>
      <c r="J39" s="75">
        <v>336.21005728835138</v>
      </c>
      <c r="K39" s="75">
        <v>258.2081476766391</v>
      </c>
      <c r="L39" s="75">
        <v>404.67091024824947</v>
      </c>
      <c r="M39" s="75">
        <v>382.40865690642903</v>
      </c>
      <c r="N39" s="73">
        <v>137.65117759388926</v>
      </c>
      <c r="O39" s="74">
        <v>184.39847231063015</v>
      </c>
      <c r="P39" s="76">
        <v>2476.6085295989815</v>
      </c>
      <c r="Q39" s="120">
        <v>404.67091024824947</v>
      </c>
      <c r="R39" s="121">
        <v>75.041374920432844</v>
      </c>
    </row>
    <row r="40" spans="1:18" x14ac:dyDescent="0.15">
      <c r="A40" s="18">
        <v>37</v>
      </c>
      <c r="B40" s="98" t="s">
        <v>65</v>
      </c>
      <c r="C40" s="15" t="s">
        <v>61</v>
      </c>
      <c r="D40" s="72">
        <v>390.5</v>
      </c>
      <c r="E40" s="73">
        <v>112.5</v>
      </c>
      <c r="F40" s="73">
        <v>170.5</v>
      </c>
      <c r="G40" s="73">
        <v>422</v>
      </c>
      <c r="H40" s="73">
        <v>449.5</v>
      </c>
      <c r="I40" s="73">
        <v>279.5</v>
      </c>
      <c r="J40" s="73">
        <v>522.5</v>
      </c>
      <c r="K40" s="73">
        <v>89</v>
      </c>
      <c r="L40" s="73">
        <v>83.5</v>
      </c>
      <c r="M40" s="73">
        <v>169</v>
      </c>
      <c r="N40" s="73">
        <v>104.5</v>
      </c>
      <c r="O40" s="74">
        <v>183.5</v>
      </c>
      <c r="P40" s="83">
        <v>2976.5</v>
      </c>
      <c r="Q40" s="120">
        <v>522.5</v>
      </c>
      <c r="R40" s="121">
        <v>83.5</v>
      </c>
    </row>
    <row r="41" spans="1:18" x14ac:dyDescent="0.15">
      <c r="A41" s="18">
        <v>38</v>
      </c>
      <c r="B41" s="98" t="s">
        <v>66</v>
      </c>
      <c r="C41" s="15" t="s">
        <v>61</v>
      </c>
      <c r="D41" s="72">
        <v>191.93312101910828</v>
      </c>
      <c r="E41" s="73">
        <v>60.910828025477713</v>
      </c>
      <c r="F41" s="73">
        <v>221.90127388535032</v>
      </c>
      <c r="G41" s="73">
        <v>46.487261146496813</v>
      </c>
      <c r="H41" s="73">
        <v>166.61464968152868</v>
      </c>
      <c r="I41" s="73">
        <v>105.23248407643311</v>
      </c>
      <c r="J41" s="73">
        <v>517.66242038216558</v>
      </c>
      <c r="K41" s="73">
        <v>58.961783439490446</v>
      </c>
      <c r="L41" s="73">
        <v>41.802547770700635</v>
      </c>
      <c r="M41" s="73">
        <v>106.59554140127389</v>
      </c>
      <c r="N41" s="73">
        <v>70.321656050955411</v>
      </c>
      <c r="O41" s="74">
        <v>164.46178343949046</v>
      </c>
      <c r="P41" s="83">
        <v>1752.8853503184716</v>
      </c>
      <c r="Q41" s="120">
        <v>517.66242038216558</v>
      </c>
      <c r="R41" s="121">
        <v>41.802547770700635</v>
      </c>
    </row>
    <row r="42" spans="1:18" x14ac:dyDescent="0.15">
      <c r="A42" s="18">
        <v>39</v>
      </c>
      <c r="B42" s="98" t="s">
        <v>67</v>
      </c>
      <c r="C42" s="15" t="s">
        <v>61</v>
      </c>
      <c r="D42" s="72">
        <v>154.01273885350318</v>
      </c>
      <c r="E42" s="73">
        <v>70.98726114649682</v>
      </c>
      <c r="F42" s="73">
        <v>82.802547770700642</v>
      </c>
      <c r="G42" s="73">
        <v>183.94904458598725</v>
      </c>
      <c r="H42" s="73">
        <v>211.27388535031849</v>
      </c>
      <c r="I42" s="73">
        <v>113.31210191082803</v>
      </c>
      <c r="J42" s="73">
        <v>407.00636942675158</v>
      </c>
      <c r="K42" s="73">
        <v>45.477707006369428</v>
      </c>
      <c r="L42" s="73">
        <v>27.980891719745223</v>
      </c>
      <c r="M42" s="73">
        <v>55.414012738853501</v>
      </c>
      <c r="N42" s="73">
        <v>47.99363057324841</v>
      </c>
      <c r="O42" s="74">
        <v>155.25477707006371</v>
      </c>
      <c r="P42" s="83">
        <v>1555.4649681528658</v>
      </c>
      <c r="Q42" s="120">
        <v>407.00636942675158</v>
      </c>
      <c r="R42" s="121">
        <v>27.980891719745223</v>
      </c>
    </row>
    <row r="43" spans="1:18" x14ac:dyDescent="0.15">
      <c r="A43" s="18">
        <v>40</v>
      </c>
      <c r="B43" s="98" t="s">
        <v>68</v>
      </c>
      <c r="C43" s="15" t="s">
        <v>61</v>
      </c>
      <c r="D43" s="72">
        <v>152.86624203821654</v>
      </c>
      <c r="E43" s="73">
        <v>88.980891719745216</v>
      </c>
      <c r="F43" s="73">
        <v>235.85987261146497</v>
      </c>
      <c r="G43" s="73">
        <v>233.43949044585986</v>
      </c>
      <c r="H43" s="73">
        <v>305.73248407643308</v>
      </c>
      <c r="I43" s="73">
        <v>122.86624203821655</v>
      </c>
      <c r="J43" s="73">
        <v>540.92356687898086</v>
      </c>
      <c r="K43" s="73">
        <v>59.394904458598731</v>
      </c>
      <c r="L43" s="73">
        <v>49.426751592356688</v>
      </c>
      <c r="M43" s="73">
        <v>51.528662420382162</v>
      </c>
      <c r="N43" s="73">
        <v>13.273885350318473</v>
      </c>
      <c r="O43" s="74">
        <v>176.11464968152868</v>
      </c>
      <c r="P43" s="83">
        <v>2030.407643312102</v>
      </c>
      <c r="Q43" s="120">
        <v>540.92356687898086</v>
      </c>
      <c r="R43" s="121">
        <v>13.273885350318473</v>
      </c>
    </row>
    <row r="44" spans="1:18" x14ac:dyDescent="0.15">
      <c r="A44" s="18">
        <v>41</v>
      </c>
      <c r="B44" s="98" t="s">
        <v>69</v>
      </c>
      <c r="C44" s="15" t="s">
        <v>61</v>
      </c>
      <c r="D44" s="72">
        <v>135.98726114649682</v>
      </c>
      <c r="E44" s="73">
        <v>87.898089171974533</v>
      </c>
      <c r="F44" s="73">
        <v>182.80254777070064</v>
      </c>
      <c r="G44" s="73">
        <v>285.19108280254784</v>
      </c>
      <c r="H44" s="73">
        <v>116.97452229299364</v>
      </c>
      <c r="I44" s="73">
        <v>147.77070063694268</v>
      </c>
      <c r="J44" s="73">
        <v>436.30573248407643</v>
      </c>
      <c r="K44" s="73">
        <v>51.273885350318473</v>
      </c>
      <c r="L44" s="73">
        <v>31.050955414012741</v>
      </c>
      <c r="M44" s="73">
        <v>62.898089171974526</v>
      </c>
      <c r="N44" s="73">
        <v>37.261146496815286</v>
      </c>
      <c r="O44" s="74">
        <v>146.81528662420382</v>
      </c>
      <c r="P44" s="83">
        <v>1722.2292993630574</v>
      </c>
      <c r="Q44" s="120">
        <v>436.30573248407643</v>
      </c>
      <c r="R44" s="121">
        <v>31.050955414012741</v>
      </c>
    </row>
    <row r="45" spans="1:18" x14ac:dyDescent="0.15">
      <c r="A45" s="18">
        <v>42</v>
      </c>
      <c r="B45" s="98" t="s">
        <v>70</v>
      </c>
      <c r="C45" s="15" t="s">
        <v>61</v>
      </c>
      <c r="D45" s="72">
        <v>94.538116049516319</v>
      </c>
      <c r="E45" s="73">
        <v>62.070480234530919</v>
      </c>
      <c r="F45" s="73">
        <v>136.55505651596803</v>
      </c>
      <c r="G45" s="73">
        <v>92.309944964174193</v>
      </c>
      <c r="H45" s="73" t="s">
        <v>18</v>
      </c>
      <c r="I45" s="73">
        <v>123.5043401589641</v>
      </c>
      <c r="J45" s="75">
        <v>345.69873535375393</v>
      </c>
      <c r="K45" s="73">
        <v>45.995817404562658</v>
      </c>
      <c r="L45" s="73">
        <v>29.284534264496642</v>
      </c>
      <c r="M45" s="73">
        <v>48.064833412380352</v>
      </c>
      <c r="N45" s="73">
        <v>74.166266126388223</v>
      </c>
      <c r="O45" s="74">
        <v>79.895848917268012</v>
      </c>
      <c r="P45" s="76">
        <v>1132.0839734020035</v>
      </c>
      <c r="Q45" s="120">
        <v>345.69873535375393</v>
      </c>
      <c r="R45" s="121">
        <v>29.284534264496642</v>
      </c>
    </row>
    <row r="46" spans="1:18" x14ac:dyDescent="0.15">
      <c r="A46" s="18">
        <v>43</v>
      </c>
      <c r="B46" s="98" t="s">
        <v>71</v>
      </c>
      <c r="C46" s="15" t="s">
        <v>61</v>
      </c>
      <c r="D46" s="72">
        <v>121.5484076433121</v>
      </c>
      <c r="E46" s="73">
        <v>68.742675159235674</v>
      </c>
      <c r="F46" s="73">
        <v>63.254777070063696</v>
      </c>
      <c r="G46" s="73">
        <v>173.79108280254775</v>
      </c>
      <c r="H46" s="73">
        <v>159.78248407643312</v>
      </c>
      <c r="I46" s="73">
        <v>132.05923566878982</v>
      </c>
      <c r="J46" s="73">
        <v>378.65350318471337</v>
      </c>
      <c r="K46" s="73">
        <v>66.165286624203816</v>
      </c>
      <c r="L46" s="73">
        <v>52.561783439490448</v>
      </c>
      <c r="M46" s="73">
        <v>93.434713375796179</v>
      </c>
      <c r="N46" s="73">
        <v>107.61082802547772</v>
      </c>
      <c r="O46" s="74">
        <v>127.04012738853504</v>
      </c>
      <c r="P46" s="83">
        <v>1544.6449044585988</v>
      </c>
      <c r="Q46" s="120">
        <v>378.65350318471337</v>
      </c>
      <c r="R46" s="121">
        <v>52.561783439490448</v>
      </c>
    </row>
    <row r="47" spans="1:18" x14ac:dyDescent="0.15">
      <c r="A47" s="18">
        <v>44</v>
      </c>
      <c r="B47" s="98" t="s">
        <v>72</v>
      </c>
      <c r="C47" s="15" t="s">
        <v>40</v>
      </c>
      <c r="D47" s="72">
        <v>123.6775097078108</v>
      </c>
      <c r="E47" s="73">
        <v>37.628111273792094</v>
      </c>
      <c r="F47" s="73">
        <v>141.95047425042969</v>
      </c>
      <c r="G47" s="73">
        <v>254.23642497931121</v>
      </c>
      <c r="H47" s="73">
        <v>199.40161690750523</v>
      </c>
      <c r="I47" s="73">
        <v>239.78292698453114</v>
      </c>
      <c r="J47" s="73">
        <v>289.06041122923165</v>
      </c>
      <c r="K47" s="73">
        <v>107.8458208670189</v>
      </c>
      <c r="L47" s="73">
        <v>131.40556368960466</v>
      </c>
      <c r="M47" s="73">
        <v>255.09262206378509</v>
      </c>
      <c r="N47" s="73">
        <v>108.94391749952257</v>
      </c>
      <c r="O47" s="74">
        <v>143.27137309822393</v>
      </c>
      <c r="P47" s="83">
        <v>2032.2967725507667</v>
      </c>
      <c r="Q47" s="120">
        <v>289.06041122923165</v>
      </c>
      <c r="R47" s="121">
        <v>37.628111273792094</v>
      </c>
    </row>
    <row r="48" spans="1:18" x14ac:dyDescent="0.15">
      <c r="A48" s="18">
        <v>45</v>
      </c>
      <c r="B48" s="98" t="s">
        <v>73</v>
      </c>
      <c r="C48" s="15" t="s">
        <v>40</v>
      </c>
      <c r="D48" s="72">
        <v>63.333121140747338</v>
      </c>
      <c r="E48" s="73">
        <v>3.8131007702590871</v>
      </c>
      <c r="F48" s="73">
        <v>65.433827742058682</v>
      </c>
      <c r="G48" s="73">
        <v>144.01298618626265</v>
      </c>
      <c r="H48" s="73">
        <v>229.93188617989685</v>
      </c>
      <c r="I48" s="73">
        <v>259.89560124769241</v>
      </c>
      <c r="J48" s="73">
        <v>301.54370106308482</v>
      </c>
      <c r="K48" s="73">
        <v>115.79985995289324</v>
      </c>
      <c r="L48" s="73">
        <v>155.48411738493857</v>
      </c>
      <c r="M48" s="73">
        <v>193.96524285441467</v>
      </c>
      <c r="N48" s="73">
        <v>113.2249029218919</v>
      </c>
      <c r="O48" s="74">
        <v>147.60328474123114</v>
      </c>
      <c r="P48" s="83">
        <v>1794.0416321853713</v>
      </c>
      <c r="Q48" s="120">
        <v>301.54370106308482</v>
      </c>
      <c r="R48" s="121">
        <v>3.8131007702590871</v>
      </c>
    </row>
    <row r="49" spans="1:18" x14ac:dyDescent="0.15">
      <c r="A49" s="18">
        <v>46</v>
      </c>
      <c r="B49" s="98" t="s">
        <v>74</v>
      </c>
      <c r="C49" s="15" t="s">
        <v>40</v>
      </c>
      <c r="D49" s="72">
        <v>112.49745385105028</v>
      </c>
      <c r="E49" s="73">
        <v>33.413430935709741</v>
      </c>
      <c r="F49" s="73">
        <v>79.267345639719935</v>
      </c>
      <c r="G49" s="73">
        <v>240.63080840229156</v>
      </c>
      <c r="H49" s="73">
        <v>144.92870782940804</v>
      </c>
      <c r="I49" s="73">
        <v>216.63399108847867</v>
      </c>
      <c r="J49" s="73">
        <v>361.38574156588157</v>
      </c>
      <c r="K49" s="73">
        <v>79.98790579248886</v>
      </c>
      <c r="L49" s="73">
        <v>130.14290260980266</v>
      </c>
      <c r="M49" s="73">
        <v>226.75397835773396</v>
      </c>
      <c r="N49" s="73">
        <v>91.767027371101221</v>
      </c>
      <c r="O49" s="74">
        <v>185.4325270528326</v>
      </c>
      <c r="P49" s="83">
        <v>1902.8418204964992</v>
      </c>
      <c r="Q49" s="120">
        <v>361.38574156588157</v>
      </c>
      <c r="R49" s="121">
        <v>33.413430935709741</v>
      </c>
    </row>
    <row r="50" spans="1:18" x14ac:dyDescent="0.15">
      <c r="A50" s="18">
        <v>47</v>
      </c>
      <c r="B50" s="98" t="s">
        <v>75</v>
      </c>
      <c r="C50" s="15" t="s">
        <v>76</v>
      </c>
      <c r="D50" s="72">
        <v>221.28821656050954</v>
      </c>
      <c r="E50" s="73">
        <v>52.193949044585992</v>
      </c>
      <c r="F50" s="73">
        <v>109.50700636942676</v>
      </c>
      <c r="G50" s="73">
        <v>387.37611464968154</v>
      </c>
      <c r="H50" s="73">
        <v>54.083439490445862</v>
      </c>
      <c r="I50" s="73">
        <v>342.59522292993631</v>
      </c>
      <c r="J50" s="73">
        <v>373.60700636942676</v>
      </c>
      <c r="K50" s="73">
        <v>16.38407643312102</v>
      </c>
      <c r="L50" s="73">
        <v>26.035031847133759</v>
      </c>
      <c r="M50" s="73">
        <v>67.784713375796173</v>
      </c>
      <c r="N50" s="73">
        <v>122.27643312101912</v>
      </c>
      <c r="O50" s="74">
        <v>141.27961783439491</v>
      </c>
      <c r="P50" s="83">
        <v>1914.4108280254777</v>
      </c>
      <c r="Q50" s="120">
        <v>387.37611464968154</v>
      </c>
      <c r="R50" s="121">
        <v>16.38407643312102</v>
      </c>
    </row>
    <row r="51" spans="1:18" x14ac:dyDescent="0.15">
      <c r="A51" s="18">
        <v>48</v>
      </c>
      <c r="B51" s="98" t="s">
        <v>77</v>
      </c>
      <c r="C51" s="15" t="s">
        <v>76</v>
      </c>
      <c r="D51" s="72">
        <v>216.2420382165605</v>
      </c>
      <c r="E51" s="73">
        <v>55.414012738853501</v>
      </c>
      <c r="F51" s="73">
        <v>87.99363057324841</v>
      </c>
      <c r="G51" s="73">
        <v>196.46496815286622</v>
      </c>
      <c r="H51" s="73">
        <v>186.94267515923568</v>
      </c>
      <c r="I51" s="73">
        <v>326.656050955414</v>
      </c>
      <c r="J51" s="73">
        <v>307.00636942675163</v>
      </c>
      <c r="K51" s="73">
        <v>22.579617834394902</v>
      </c>
      <c r="L51" s="73">
        <v>33.216560509554142</v>
      </c>
      <c r="M51" s="73">
        <v>102.54777070063693</v>
      </c>
      <c r="N51" s="73">
        <v>104.171974522293</v>
      </c>
      <c r="O51" s="74">
        <v>172.29299363057328</v>
      </c>
      <c r="P51" s="83">
        <v>1811.5286624203818</v>
      </c>
      <c r="Q51" s="120">
        <v>326.656050955414</v>
      </c>
      <c r="R51" s="121">
        <v>22.579617834394902</v>
      </c>
    </row>
    <row r="52" spans="1:18" x14ac:dyDescent="0.15">
      <c r="A52" s="18">
        <v>49</v>
      </c>
      <c r="B52" s="98" t="s">
        <v>78</v>
      </c>
      <c r="C52" s="15" t="s">
        <v>61</v>
      </c>
      <c r="D52" s="72">
        <v>87.515923566878968</v>
      </c>
      <c r="E52" s="73">
        <v>62.35668789808917</v>
      </c>
      <c r="F52" s="75">
        <v>145.13375796178343</v>
      </c>
      <c r="G52" s="111">
        <v>107.03821656050955</v>
      </c>
      <c r="H52" s="73">
        <v>94.286624203821646</v>
      </c>
      <c r="I52" s="73">
        <v>169.14012738853503</v>
      </c>
      <c r="J52" s="75">
        <v>587.11464968152859</v>
      </c>
      <c r="K52" s="73">
        <v>50.668789808917204</v>
      </c>
      <c r="L52" s="73">
        <v>18.885350318471339</v>
      </c>
      <c r="M52" s="73">
        <v>49.617834394904463</v>
      </c>
      <c r="N52" s="73">
        <v>84.363057324840767</v>
      </c>
      <c r="O52" s="74">
        <v>143.24840764331211</v>
      </c>
      <c r="P52" s="76">
        <v>1599.3694267515923</v>
      </c>
      <c r="Q52" s="120">
        <v>587.11464968152859</v>
      </c>
      <c r="R52" s="121">
        <v>18.885350318471339</v>
      </c>
    </row>
    <row r="53" spans="1:18" x14ac:dyDescent="0.15">
      <c r="A53" s="18">
        <v>50</v>
      </c>
      <c r="B53" s="98" t="s">
        <v>79</v>
      </c>
      <c r="C53" s="15" t="s">
        <v>76</v>
      </c>
      <c r="D53" s="72">
        <v>165.90127388535032</v>
      </c>
      <c r="E53" s="73">
        <v>62.646496815286625</v>
      </c>
      <c r="F53" s="73">
        <v>79.343949044585997</v>
      </c>
      <c r="G53" s="73">
        <v>204.23566878980893</v>
      </c>
      <c r="H53" s="73">
        <v>136.51273885350318</v>
      </c>
      <c r="I53" s="73">
        <v>148.36305732484075</v>
      </c>
      <c r="J53" s="73">
        <v>234.60509554140128</v>
      </c>
      <c r="K53" s="73">
        <v>19.283439490445861</v>
      </c>
      <c r="L53" s="73">
        <v>16.757961783439491</v>
      </c>
      <c r="M53" s="73">
        <v>70.53184713375795</v>
      </c>
      <c r="N53" s="73">
        <v>76.671974522292999</v>
      </c>
      <c r="O53" s="74">
        <v>128.56369426751593</v>
      </c>
      <c r="P53" s="83">
        <v>1343.4171974522296</v>
      </c>
      <c r="Q53" s="120">
        <v>234.60509554140128</v>
      </c>
      <c r="R53" s="121">
        <v>16.757961783439491</v>
      </c>
    </row>
    <row r="54" spans="1:18" x14ac:dyDescent="0.15">
      <c r="A54" s="18">
        <v>51</v>
      </c>
      <c r="B54" s="98" t="s">
        <v>80</v>
      </c>
      <c r="C54" s="15" t="s">
        <v>76</v>
      </c>
      <c r="D54" s="72">
        <v>247.16560509554142</v>
      </c>
      <c r="E54" s="73">
        <v>110.06369426751593</v>
      </c>
      <c r="F54" s="73">
        <v>118.21656050955414</v>
      </c>
      <c r="G54" s="73">
        <v>356.78343949044586</v>
      </c>
      <c r="H54" s="73">
        <v>149.29936305732485</v>
      </c>
      <c r="I54" s="73">
        <v>226.84713375796179</v>
      </c>
      <c r="J54" s="73">
        <v>359.39490445859877</v>
      </c>
      <c r="K54" s="73">
        <v>31.847133757961785</v>
      </c>
      <c r="L54" s="73">
        <v>35.987261146496813</v>
      </c>
      <c r="M54" s="73">
        <v>127.83439490445859</v>
      </c>
      <c r="N54" s="73">
        <v>133.59872611464968</v>
      </c>
      <c r="O54" s="74">
        <v>264.93630573248407</v>
      </c>
      <c r="P54" s="83">
        <v>2161.9745222929937</v>
      </c>
      <c r="Q54" s="120">
        <v>359.39490445859877</v>
      </c>
      <c r="R54" s="121">
        <v>31.847133757961785</v>
      </c>
    </row>
    <row r="55" spans="1:18" x14ac:dyDescent="0.15">
      <c r="A55" s="18">
        <v>52</v>
      </c>
      <c r="B55" s="98" t="s">
        <v>81</v>
      </c>
      <c r="C55" s="15" t="s">
        <v>76</v>
      </c>
      <c r="D55" s="72">
        <v>209.31528662420382</v>
      </c>
      <c r="E55" s="73">
        <v>99.168789808917197</v>
      </c>
      <c r="F55" s="73">
        <v>124.97770700636943</v>
      </c>
      <c r="G55" s="75">
        <v>363.82165605095548</v>
      </c>
      <c r="H55" s="73">
        <v>141.68789808917197</v>
      </c>
      <c r="I55" s="73">
        <v>220.11464968152868</v>
      </c>
      <c r="J55" s="75">
        <v>264.94267515923565</v>
      </c>
      <c r="K55" s="73">
        <v>16.283439490445861</v>
      </c>
      <c r="L55" s="73">
        <v>23.19426751592357</v>
      </c>
      <c r="M55" s="73">
        <v>78.226114649681534</v>
      </c>
      <c r="N55" s="73">
        <v>112.31847133757961</v>
      </c>
      <c r="O55" s="74">
        <v>124.81210191082803</v>
      </c>
      <c r="P55" s="76">
        <v>1778.8630573248411</v>
      </c>
      <c r="Q55" s="120">
        <v>363.82165605095548</v>
      </c>
      <c r="R55" s="121">
        <v>16.283439490445861</v>
      </c>
    </row>
    <row r="56" spans="1:18" x14ac:dyDescent="0.15">
      <c r="A56" s="18">
        <v>53</v>
      </c>
      <c r="B56" s="98" t="s">
        <v>84</v>
      </c>
      <c r="C56" s="15" t="s">
        <v>76</v>
      </c>
      <c r="D56" s="72">
        <v>227.63694267515925</v>
      </c>
      <c r="E56" s="73">
        <v>107.65605095541402</v>
      </c>
      <c r="F56" s="73">
        <v>117.9936305732484</v>
      </c>
      <c r="G56" s="73">
        <v>351.1312101910828</v>
      </c>
      <c r="H56" s="73">
        <v>92.356687898089177</v>
      </c>
      <c r="I56" s="73">
        <v>192.85350318471336</v>
      </c>
      <c r="J56" s="73">
        <v>322.29299363057328</v>
      </c>
      <c r="K56" s="73">
        <v>25.159235668789808</v>
      </c>
      <c r="L56" s="73">
        <v>32.324840764331213</v>
      </c>
      <c r="M56" s="73">
        <v>68.789808917197462</v>
      </c>
      <c r="N56" s="73">
        <v>36.878980891719742</v>
      </c>
      <c r="O56" s="74">
        <v>154.72484076433122</v>
      </c>
      <c r="P56" s="83">
        <v>1729.7987261146495</v>
      </c>
      <c r="Q56" s="120">
        <v>351.1312101910828</v>
      </c>
      <c r="R56" s="121">
        <v>25.159235668789808</v>
      </c>
    </row>
    <row r="57" spans="1:18" x14ac:dyDescent="0.15">
      <c r="A57" s="18">
        <v>54</v>
      </c>
      <c r="B57" s="98" t="s">
        <v>83</v>
      </c>
      <c r="C57" s="15" t="s">
        <v>76</v>
      </c>
      <c r="D57" s="72">
        <v>153.12738853503186</v>
      </c>
      <c r="E57" s="73">
        <v>98.277070063694268</v>
      </c>
      <c r="F57" s="73">
        <v>105.50955414012739</v>
      </c>
      <c r="G57" s="73">
        <v>192.53503184713378</v>
      </c>
      <c r="H57" s="73">
        <v>182.17834394904457</v>
      </c>
      <c r="I57" s="73">
        <v>172.58280254777071</v>
      </c>
      <c r="J57" s="73">
        <v>55.229299363057322</v>
      </c>
      <c r="K57" s="73">
        <v>22.888535031847134</v>
      </c>
      <c r="L57" s="73">
        <v>18.098726114649683</v>
      </c>
      <c r="M57" s="73">
        <v>7.8630573248407645</v>
      </c>
      <c r="N57" s="73">
        <v>38.085987261146499</v>
      </c>
      <c r="O57" s="74">
        <v>20.073248407643312</v>
      </c>
      <c r="P57" s="83">
        <v>1066.4490445859874</v>
      </c>
      <c r="Q57" s="120">
        <v>192.53503184713378</v>
      </c>
      <c r="R57" s="121">
        <v>7.8630573248407645</v>
      </c>
    </row>
    <row r="58" spans="1:18" x14ac:dyDescent="0.15">
      <c r="A58" s="18">
        <v>55</v>
      </c>
      <c r="B58" s="98" t="s">
        <v>82</v>
      </c>
      <c r="C58" s="15" t="s">
        <v>76</v>
      </c>
      <c r="D58" s="72">
        <v>250.02547770700639</v>
      </c>
      <c r="E58" s="73">
        <v>132.61783439490446</v>
      </c>
      <c r="F58" s="73">
        <v>177.19745222929936</v>
      </c>
      <c r="G58" s="73">
        <v>351.14331210191085</v>
      </c>
      <c r="H58" s="73">
        <v>284.87579617834399</v>
      </c>
      <c r="I58" s="73">
        <v>247.71337579617835</v>
      </c>
      <c r="J58" s="73">
        <v>233.79299363057325</v>
      </c>
      <c r="K58" s="73">
        <v>28.302547770700635</v>
      </c>
      <c r="L58" s="73">
        <v>32.821656050955411</v>
      </c>
      <c r="M58" s="73">
        <v>84.468152866242036</v>
      </c>
      <c r="N58" s="73">
        <v>178.33439490445858</v>
      </c>
      <c r="O58" s="74">
        <v>121.28980891719746</v>
      </c>
      <c r="P58" s="83">
        <v>2122.5828025477708</v>
      </c>
      <c r="Q58" s="120">
        <v>351.14331210191085</v>
      </c>
      <c r="R58" s="121">
        <v>28.302547770700635</v>
      </c>
    </row>
    <row r="59" spans="1:18" x14ac:dyDescent="0.15">
      <c r="A59" s="18">
        <v>56</v>
      </c>
      <c r="B59" s="98" t="s">
        <v>85</v>
      </c>
      <c r="C59" s="15" t="s">
        <v>76</v>
      </c>
      <c r="D59" s="72">
        <v>284.44904458598728</v>
      </c>
      <c r="E59" s="73">
        <v>199.87261146496817</v>
      </c>
      <c r="F59" s="73">
        <v>202.73885350318471</v>
      </c>
      <c r="G59" s="73">
        <v>592.83439490445858</v>
      </c>
      <c r="H59" s="73">
        <v>240.85987261146497</v>
      </c>
      <c r="I59" s="73">
        <v>355.06369426751587</v>
      </c>
      <c r="J59" s="73">
        <v>322.40445859872608</v>
      </c>
      <c r="K59" s="73">
        <v>52.085987261146492</v>
      </c>
      <c r="L59" s="73">
        <v>33.057324840764331</v>
      </c>
      <c r="M59" s="73">
        <v>112.83439490445861</v>
      </c>
      <c r="N59" s="73">
        <v>133.59872611464968</v>
      </c>
      <c r="O59" s="74">
        <v>125.49363057324841</v>
      </c>
      <c r="P59" s="83">
        <v>2655.2929936305736</v>
      </c>
      <c r="Q59" s="120">
        <v>592.83439490445858</v>
      </c>
      <c r="R59" s="121">
        <v>33.057324840764331</v>
      </c>
    </row>
    <row r="60" spans="1:18" x14ac:dyDescent="0.15">
      <c r="A60" s="18">
        <v>57</v>
      </c>
      <c r="B60" s="98" t="s">
        <v>86</v>
      </c>
      <c r="C60" s="15" t="s">
        <v>76</v>
      </c>
      <c r="D60" s="72">
        <v>253.08280254777071</v>
      </c>
      <c r="E60" s="73">
        <v>170.85668789808918</v>
      </c>
      <c r="F60" s="73">
        <v>173.09872611464968</v>
      </c>
      <c r="G60" s="73">
        <v>457.69745222929942</v>
      </c>
      <c r="H60" s="73">
        <v>310.57006369426745</v>
      </c>
      <c r="I60" s="73">
        <v>235.95222929936304</v>
      </c>
      <c r="J60" s="73">
        <v>224.92356687898089</v>
      </c>
      <c r="K60" s="73">
        <v>59.971337579617838</v>
      </c>
      <c r="L60" s="73">
        <v>19.777070063694268</v>
      </c>
      <c r="M60" s="73">
        <v>96.515923566878982</v>
      </c>
      <c r="N60" s="75">
        <v>105.35031847133757</v>
      </c>
      <c r="O60" s="81">
        <v>95.5</v>
      </c>
      <c r="P60" s="76">
        <v>2203.2961783439491</v>
      </c>
      <c r="Q60" s="120">
        <v>457.69745222929942</v>
      </c>
      <c r="R60" s="121">
        <v>19.777070063694268</v>
      </c>
    </row>
    <row r="61" spans="1:18" x14ac:dyDescent="0.15">
      <c r="A61" s="18">
        <v>58</v>
      </c>
      <c r="B61" s="98" t="s">
        <v>87</v>
      </c>
      <c r="C61" s="15" t="s">
        <v>76</v>
      </c>
      <c r="D61" s="72">
        <v>218.665923566879</v>
      </c>
      <c r="E61" s="73">
        <v>155.63726114649683</v>
      </c>
      <c r="F61" s="73">
        <v>144.67707006369426</v>
      </c>
      <c r="G61" s="75">
        <v>488.57388535031851</v>
      </c>
      <c r="H61" s="73">
        <v>215.58057324840763</v>
      </c>
      <c r="I61" s="73">
        <v>244.92547770700637</v>
      </c>
      <c r="J61" s="73">
        <v>204.0308917197452</v>
      </c>
      <c r="K61" s="73">
        <v>50.66592356687898</v>
      </c>
      <c r="L61" s="111">
        <v>11.352866242038218</v>
      </c>
      <c r="M61" s="111">
        <v>3.4216560509554141</v>
      </c>
      <c r="N61" s="73">
        <v>88.499044585987264</v>
      </c>
      <c r="O61" s="74">
        <v>98.171337579617841</v>
      </c>
      <c r="P61" s="76">
        <v>1924.2019108280256</v>
      </c>
      <c r="Q61" s="120">
        <v>488.57388535031851</v>
      </c>
      <c r="R61" s="121">
        <v>3.4216560509554141</v>
      </c>
    </row>
    <row r="62" spans="1:18" x14ac:dyDescent="0.15">
      <c r="A62" s="18">
        <v>59</v>
      </c>
      <c r="B62" s="98" t="s">
        <v>88</v>
      </c>
      <c r="C62" s="15" t="s">
        <v>76</v>
      </c>
      <c r="D62" s="72">
        <v>158.40764331210192</v>
      </c>
      <c r="E62" s="73">
        <v>149.39490445859875</v>
      </c>
      <c r="F62" s="73">
        <v>145.95541401273886</v>
      </c>
      <c r="G62" s="73">
        <v>347.67515923566884</v>
      </c>
      <c r="H62" s="73">
        <v>64.522292993630572</v>
      </c>
      <c r="I62" s="75">
        <v>546.7133757961783</v>
      </c>
      <c r="J62" s="75">
        <v>670.19108280254773</v>
      </c>
      <c r="K62" s="73">
        <v>47.484076433121025</v>
      </c>
      <c r="L62" s="73">
        <v>6.5286624203821653</v>
      </c>
      <c r="M62" s="73">
        <v>57.484076433121018</v>
      </c>
      <c r="N62" s="73">
        <v>73.343949044585997</v>
      </c>
      <c r="O62" s="74">
        <v>127.86624203821657</v>
      </c>
      <c r="P62" s="76">
        <v>2395.5668789808919</v>
      </c>
      <c r="Q62" s="120">
        <v>670.19108280254773</v>
      </c>
      <c r="R62" s="121">
        <v>6.5286624203821653</v>
      </c>
    </row>
    <row r="63" spans="1:18" x14ac:dyDescent="0.15">
      <c r="A63" s="18">
        <v>60</v>
      </c>
      <c r="B63" s="98" t="s">
        <v>89</v>
      </c>
      <c r="C63" s="15" t="s">
        <v>76</v>
      </c>
      <c r="D63" s="82">
        <v>288.67697988286221</v>
      </c>
      <c r="E63" s="73">
        <v>200.15151515151516</v>
      </c>
      <c r="F63" s="73">
        <v>330.5</v>
      </c>
      <c r="G63" s="73">
        <v>294.98841354723709</v>
      </c>
      <c r="H63" s="73">
        <v>51.594728800611144</v>
      </c>
      <c r="I63" s="75">
        <v>1011.8865546218487</v>
      </c>
      <c r="J63" s="73">
        <v>694.27234530175701</v>
      </c>
      <c r="K63" s="73">
        <v>133.2505729564553</v>
      </c>
      <c r="L63" s="73">
        <v>17.153679653679653</v>
      </c>
      <c r="M63" s="73">
        <v>67.12821492233256</v>
      </c>
      <c r="N63" s="73">
        <v>162.99427043544688</v>
      </c>
      <c r="O63" s="74">
        <v>121.14209320091672</v>
      </c>
      <c r="P63" s="76">
        <v>3373.739368474663</v>
      </c>
      <c r="Q63" s="120">
        <v>1011.8865546218487</v>
      </c>
      <c r="R63" s="121">
        <v>17.153679653679653</v>
      </c>
    </row>
    <row r="64" spans="1:18" x14ac:dyDescent="0.15">
      <c r="A64" s="18">
        <v>61</v>
      </c>
      <c r="B64" s="98" t="s">
        <v>90</v>
      </c>
      <c r="C64" s="15" t="s">
        <v>76</v>
      </c>
      <c r="D64" s="72">
        <v>248.56779121578614</v>
      </c>
      <c r="E64" s="73">
        <v>115.84977721196691</v>
      </c>
      <c r="F64" s="73">
        <v>303.08084022915341</v>
      </c>
      <c r="G64" s="73">
        <v>106.74092934436663</v>
      </c>
      <c r="H64" s="73">
        <v>80.789306174411209</v>
      </c>
      <c r="I64" s="73">
        <v>271.13303628262253</v>
      </c>
      <c r="J64" s="73">
        <v>129.79630808402294</v>
      </c>
      <c r="K64" s="73">
        <v>88.752387014640377</v>
      </c>
      <c r="L64" s="73">
        <v>33.583704646721841</v>
      </c>
      <c r="M64" s="73">
        <v>77.803946530872068</v>
      </c>
      <c r="N64" s="73">
        <v>119.40802036919162</v>
      </c>
      <c r="O64" s="74">
        <v>69.210693825588791</v>
      </c>
      <c r="P64" s="83">
        <v>1644.7167409293445</v>
      </c>
      <c r="Q64" s="120">
        <v>303.08084022915341</v>
      </c>
      <c r="R64" s="121">
        <v>33.583704646721841</v>
      </c>
    </row>
    <row r="65" spans="1:19" x14ac:dyDescent="0.15">
      <c r="A65" s="18">
        <v>62</v>
      </c>
      <c r="B65" s="98" t="s">
        <v>92</v>
      </c>
      <c r="C65" s="15" t="s">
        <v>91</v>
      </c>
      <c r="D65" s="72">
        <v>110.36050955414014</v>
      </c>
      <c r="E65" s="75">
        <v>302.37388535031846</v>
      </c>
      <c r="F65" s="75">
        <v>373.11624203821651</v>
      </c>
      <c r="G65" s="75">
        <v>114.20254777070065</v>
      </c>
      <c r="H65" s="73">
        <v>34.763057324840766</v>
      </c>
      <c r="I65" s="75">
        <v>108.55382165605094</v>
      </c>
      <c r="J65" s="75">
        <v>185.0168789808917</v>
      </c>
      <c r="K65" s="73">
        <v>50.545859872611466</v>
      </c>
      <c r="L65" s="73">
        <v>40.46910828025478</v>
      </c>
      <c r="M65" s="73">
        <v>87.84108280254776</v>
      </c>
      <c r="N65" s="73">
        <v>56.890445859872614</v>
      </c>
      <c r="O65" s="74">
        <v>44.203503184713377</v>
      </c>
      <c r="P65" s="76">
        <v>1508.3369426751597</v>
      </c>
      <c r="Q65" s="120">
        <v>373.11624203821651</v>
      </c>
      <c r="R65" s="121">
        <v>34.763057324840766</v>
      </c>
    </row>
    <row r="66" spans="1:19" ht="14.25" thickBot="1" x14ac:dyDescent="0.2">
      <c r="A66" s="112">
        <v>63</v>
      </c>
      <c r="B66" s="99" t="s">
        <v>93</v>
      </c>
      <c r="C66" s="113" t="s">
        <v>91</v>
      </c>
      <c r="D66" s="114">
        <v>73.442675159235662</v>
      </c>
      <c r="E66" s="115">
        <v>244.69968152866241</v>
      </c>
      <c r="F66" s="115">
        <v>294.92229299363061</v>
      </c>
      <c r="G66" s="115">
        <v>294.48980891719748</v>
      </c>
      <c r="H66" s="116">
        <v>85.742038216560502</v>
      </c>
      <c r="I66" s="115">
        <v>205.39235668789811</v>
      </c>
      <c r="J66" s="116">
        <v>127.71050955414013</v>
      </c>
      <c r="K66" s="115">
        <v>284.45191082802546</v>
      </c>
      <c r="L66" s="116">
        <v>66.379299363057328</v>
      </c>
      <c r="M66" s="116">
        <v>208.04585987261146</v>
      </c>
      <c r="N66" s="115">
        <v>217.91863057324841</v>
      </c>
      <c r="O66" s="117">
        <v>50.165923566878988</v>
      </c>
      <c r="P66" s="86">
        <v>2153.3609872611464</v>
      </c>
      <c r="Q66" s="122">
        <v>294.92229299363061</v>
      </c>
      <c r="R66" s="123">
        <v>50.165923566878988</v>
      </c>
    </row>
    <row r="67" spans="1:19" x14ac:dyDescent="0.15">
      <c r="A67" s="24"/>
      <c r="B67" s="24"/>
      <c r="C67" s="24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</row>
    <row r="68" spans="1:19" x14ac:dyDescent="0.15">
      <c r="A68" s="24"/>
      <c r="B68" s="24"/>
      <c r="C68" s="24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</row>
    <row r="69" spans="1:19" x14ac:dyDescent="0.15">
      <c r="A69" s="24"/>
      <c r="B69" s="24"/>
      <c r="C69" s="24"/>
      <c r="D69" s="38"/>
      <c r="E69" s="38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56"/>
      <c r="R69" s="56"/>
      <c r="S69" s="40"/>
    </row>
    <row r="70" spans="1:19" x14ac:dyDescent="0.15">
      <c r="A70" s="24"/>
      <c r="B70" s="24"/>
      <c r="C70" s="25"/>
      <c r="D70" s="61"/>
      <c r="E70" s="60" t="s">
        <v>112</v>
      </c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</row>
    <row r="71" spans="1:19" x14ac:dyDescent="0.15">
      <c r="A71" s="24"/>
      <c r="B71" s="35"/>
      <c r="C71" s="25"/>
      <c r="D71" s="27"/>
      <c r="E71" s="23" t="s">
        <v>94</v>
      </c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</row>
    <row r="72" spans="1:19" x14ac:dyDescent="0.15">
      <c r="A72" s="24"/>
      <c r="B72" s="35"/>
      <c r="C72" s="25"/>
      <c r="D72" s="28"/>
      <c r="E72" s="23" t="s">
        <v>95</v>
      </c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</row>
    <row r="73" spans="1:19" x14ac:dyDescent="0.15">
      <c r="A73" s="24"/>
      <c r="B73" s="24"/>
      <c r="C73" s="29"/>
      <c r="D73" s="30"/>
      <c r="E73" s="31" t="s">
        <v>104</v>
      </c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</row>
    <row r="74" spans="1:19" x14ac:dyDescent="0.15">
      <c r="A74" s="24"/>
      <c r="B74" s="24"/>
      <c r="C74" s="29"/>
      <c r="D74" s="32" t="s">
        <v>105</v>
      </c>
      <c r="E74" s="31" t="s">
        <v>106</v>
      </c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</row>
    <row r="75" spans="1:19" x14ac:dyDescent="0.15">
      <c r="A75" s="24"/>
      <c r="B75" s="24"/>
      <c r="C75" s="29"/>
      <c r="D75" s="31" t="s">
        <v>107</v>
      </c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</row>
    <row r="76" spans="1:19" x14ac:dyDescent="0.15">
      <c r="A76" s="37"/>
      <c r="B76" s="24"/>
      <c r="C76" s="29"/>
      <c r="D76" s="31" t="s">
        <v>108</v>
      </c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</row>
    <row r="77" spans="1:19" x14ac:dyDescent="0.15"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</row>
  </sheetData>
  <phoneticPr fontId="4"/>
  <conditionalFormatting sqref="D4:P66">
    <cfRule type="cellIs" dxfId="0" priority="1" operator="equal">
      <formula>"有"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77"/>
  <sheetViews>
    <sheetView workbookViewId="0">
      <selection activeCell="X29" sqref="X29"/>
    </sheetView>
  </sheetViews>
  <sheetFormatPr defaultColWidth="5.125" defaultRowHeight="13.5" x14ac:dyDescent="0.15"/>
  <cols>
    <col min="2" max="2" width="9.375" customWidth="1"/>
  </cols>
  <sheetData>
    <row r="1" spans="1:18" ht="14.25" x14ac:dyDescent="0.15">
      <c r="A1" s="1"/>
      <c r="B1" s="1"/>
      <c r="C1" s="1"/>
      <c r="D1" s="41"/>
      <c r="E1" s="41"/>
      <c r="F1" s="41"/>
      <c r="G1" s="41"/>
      <c r="H1" s="42" t="s">
        <v>149</v>
      </c>
      <c r="I1" s="43" t="s">
        <v>137</v>
      </c>
      <c r="J1" s="41"/>
      <c r="K1" s="41"/>
      <c r="L1" s="41"/>
      <c r="M1" s="41"/>
      <c r="N1" s="41"/>
      <c r="O1" s="41"/>
      <c r="P1" s="41"/>
      <c r="Q1" s="41"/>
      <c r="R1" s="41"/>
    </row>
    <row r="2" spans="1:18" ht="15" thickBot="1" x14ac:dyDescent="0.2">
      <c r="A2" s="1"/>
      <c r="B2" s="1"/>
      <c r="C2" s="1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59" t="s">
        <v>156</v>
      </c>
      <c r="Q2" s="42"/>
      <c r="R2" s="42"/>
    </row>
    <row r="3" spans="1:18" ht="24.75" thickBot="1" x14ac:dyDescent="0.2">
      <c r="A3" s="4"/>
      <c r="B3" s="5" t="s">
        <v>122</v>
      </c>
      <c r="C3" s="6" t="s">
        <v>123</v>
      </c>
      <c r="D3" s="7" t="s">
        <v>124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9" t="s">
        <v>14</v>
      </c>
      <c r="P3" s="10" t="s">
        <v>125</v>
      </c>
      <c r="Q3" s="11" t="s">
        <v>126</v>
      </c>
      <c r="R3" s="12" t="s">
        <v>127</v>
      </c>
    </row>
    <row r="4" spans="1:18" x14ac:dyDescent="0.15">
      <c r="A4" s="13">
        <v>1</v>
      </c>
      <c r="B4" s="14" t="s">
        <v>29</v>
      </c>
      <c r="C4" s="15" t="s">
        <v>30</v>
      </c>
      <c r="D4" s="50">
        <v>9.8510437651634177</v>
      </c>
      <c r="E4" s="63">
        <v>36.039621855543778</v>
      </c>
      <c r="F4" s="63">
        <v>10.213566119601085</v>
      </c>
      <c r="G4" s="63">
        <v>13.734697358159194</v>
      </c>
      <c r="H4" s="63">
        <v>4.6461163272896293</v>
      </c>
      <c r="I4" s="63">
        <v>4.1064079839526801</v>
      </c>
      <c r="J4" s="63">
        <v>13.71729056792773</v>
      </c>
      <c r="K4" s="63">
        <v>13.192594053172051</v>
      </c>
      <c r="L4" s="63">
        <v>17.846232425273193</v>
      </c>
      <c r="M4" s="63">
        <v>13.342312866958157</v>
      </c>
      <c r="N4" s="63">
        <v>26.278175460777021</v>
      </c>
      <c r="O4" s="51">
        <v>26.317072782204775</v>
      </c>
      <c r="P4" s="64">
        <v>13.192211732692442</v>
      </c>
      <c r="Q4" s="50">
        <v>36.039621855543778</v>
      </c>
      <c r="R4" s="51">
        <v>4.1064079839526801</v>
      </c>
    </row>
    <row r="5" spans="1:18" x14ac:dyDescent="0.15">
      <c r="A5" s="18">
        <v>2</v>
      </c>
      <c r="B5" s="98" t="s">
        <v>31</v>
      </c>
      <c r="C5" s="15" t="s">
        <v>30</v>
      </c>
      <c r="D5" s="102">
        <v>13.23995406929869</v>
      </c>
      <c r="E5" s="103">
        <v>16.778173740498453</v>
      </c>
      <c r="F5" s="103">
        <v>12.092490586828964</v>
      </c>
      <c r="G5" s="103">
        <v>8.6140476354095821</v>
      </c>
      <c r="H5" s="103">
        <v>9.5151626728817345</v>
      </c>
      <c r="I5" s="103">
        <v>6.709087570973117</v>
      </c>
      <c r="J5" s="103">
        <v>9.0247437549428948</v>
      </c>
      <c r="K5" s="65">
        <v>10.517800604990109</v>
      </c>
      <c r="L5" s="65">
        <v>6.8861068759749662</v>
      </c>
      <c r="M5" s="65">
        <v>6.5443011714191002</v>
      </c>
      <c r="N5" s="65">
        <v>11.548717815307933</v>
      </c>
      <c r="O5" s="53">
        <v>33.647940479882138</v>
      </c>
      <c r="P5" s="104">
        <v>10.299518890496424</v>
      </c>
      <c r="Q5" s="52">
        <v>33.647940479882138</v>
      </c>
      <c r="R5" s="53">
        <v>6.5443011714191002</v>
      </c>
    </row>
    <row r="6" spans="1:18" x14ac:dyDescent="0.15">
      <c r="A6" s="18">
        <v>3</v>
      </c>
      <c r="B6" s="98" t="s">
        <v>32</v>
      </c>
      <c r="C6" s="15" t="s">
        <v>30</v>
      </c>
      <c r="D6" s="52">
        <v>13.024339617867039</v>
      </c>
      <c r="E6" s="65">
        <v>6.1662740153088142</v>
      </c>
      <c r="F6" s="65">
        <v>7.9260932050022923</v>
      </c>
      <c r="G6" s="65">
        <v>9.4490439962900368</v>
      </c>
      <c r="H6" s="65">
        <v>3.3862318436129417</v>
      </c>
      <c r="I6" s="65">
        <v>4.8484107833406016</v>
      </c>
      <c r="J6" s="65">
        <v>6.4314133435942091</v>
      </c>
      <c r="K6" s="65">
        <v>9.3924698559485922</v>
      </c>
      <c r="L6" s="65">
        <v>7.825038596260157</v>
      </c>
      <c r="M6" s="65">
        <v>6.71860226426646</v>
      </c>
      <c r="N6" s="65">
        <v>7.3704149780457939</v>
      </c>
      <c r="O6" s="53">
        <v>12.434056183075281</v>
      </c>
      <c r="P6" s="66">
        <v>7.508286236165473</v>
      </c>
      <c r="Q6" s="52">
        <v>13.024339617867039</v>
      </c>
      <c r="R6" s="53">
        <v>3.3862318436129417</v>
      </c>
    </row>
    <row r="7" spans="1:18" x14ac:dyDescent="0.15">
      <c r="A7" s="18">
        <v>4</v>
      </c>
      <c r="B7" s="98" t="s">
        <v>113</v>
      </c>
      <c r="C7" s="15" t="s">
        <v>30</v>
      </c>
      <c r="D7" s="52">
        <v>12.245665592992113</v>
      </c>
      <c r="E7" s="65">
        <v>8.4780839912138433</v>
      </c>
      <c r="F7" s="65">
        <v>8.4492419912506076</v>
      </c>
      <c r="G7" s="65">
        <v>13.355228306993045</v>
      </c>
      <c r="H7" s="65">
        <v>4.6325103558230412</v>
      </c>
      <c r="I7" s="65">
        <v>7.5449717525367577</v>
      </c>
      <c r="J7" s="65">
        <v>9.1933930257152294</v>
      </c>
      <c r="K7" s="65">
        <v>10.198071258944191</v>
      </c>
      <c r="L7" s="65">
        <v>9.6150057874472914</v>
      </c>
      <c r="M7" s="65">
        <v>12.886124351420738</v>
      </c>
      <c r="N7" s="65">
        <v>13.721711013869452</v>
      </c>
      <c r="O7" s="53">
        <v>11.038026702786809</v>
      </c>
      <c r="P7" s="66">
        <v>9.6878058650378236</v>
      </c>
      <c r="Q7" s="52">
        <v>13.721711013869452</v>
      </c>
      <c r="R7" s="53">
        <v>4.6325103558230412</v>
      </c>
    </row>
    <row r="8" spans="1:18" x14ac:dyDescent="0.15">
      <c r="A8" s="18">
        <v>5</v>
      </c>
      <c r="B8" s="98" t="s">
        <v>33</v>
      </c>
      <c r="C8" s="15" t="s">
        <v>30</v>
      </c>
      <c r="D8" s="52">
        <v>14.149314015424636</v>
      </c>
      <c r="E8" s="65">
        <v>12.956107441931062</v>
      </c>
      <c r="F8" s="65">
        <v>9.7600131774760488</v>
      </c>
      <c r="G8" s="65">
        <v>8.2239339193840877</v>
      </c>
      <c r="H8" s="65">
        <v>4.0064787959609047</v>
      </c>
      <c r="I8" s="65">
        <v>7.5912110897878726</v>
      </c>
      <c r="J8" s="65">
        <v>6.0926318399573685</v>
      </c>
      <c r="K8" s="65">
        <v>15.970481138719276</v>
      </c>
      <c r="L8" s="65">
        <v>23.733332818215118</v>
      </c>
      <c r="M8" s="65">
        <v>22.088327775252701</v>
      </c>
      <c r="N8" s="65">
        <v>26.714673642635631</v>
      </c>
      <c r="O8" s="53">
        <v>12.893546709177349</v>
      </c>
      <c r="P8" s="66">
        <v>13.450646482757749</v>
      </c>
      <c r="Q8" s="52">
        <v>26.714673642635631</v>
      </c>
      <c r="R8" s="53">
        <v>4.0064787959609047</v>
      </c>
    </row>
    <row r="9" spans="1:18" x14ac:dyDescent="0.15">
      <c r="A9" s="18">
        <v>6</v>
      </c>
      <c r="B9" s="98" t="s">
        <v>114</v>
      </c>
      <c r="C9" s="15" t="s">
        <v>30</v>
      </c>
      <c r="D9" s="52">
        <v>13.075036947158724</v>
      </c>
      <c r="E9" s="65">
        <v>13.956124863307199</v>
      </c>
      <c r="F9" s="65">
        <v>7.8390865444022326</v>
      </c>
      <c r="G9" s="65">
        <v>6.9769679921449512</v>
      </c>
      <c r="H9" s="65">
        <v>4.6397087826424199</v>
      </c>
      <c r="I9" s="65">
        <v>6.100339166310949</v>
      </c>
      <c r="J9" s="65">
        <v>5.15521790949132</v>
      </c>
      <c r="K9" s="65">
        <v>17.5916397812125</v>
      </c>
      <c r="L9" s="65">
        <v>24.7352223858042</v>
      </c>
      <c r="M9" s="65">
        <v>23.809661339839764</v>
      </c>
      <c r="N9" s="65">
        <v>30.358546106672037</v>
      </c>
      <c r="O9" s="53">
        <v>13.173615488940907</v>
      </c>
      <c r="P9" s="66">
        <v>12.767120531339152</v>
      </c>
      <c r="Q9" s="52">
        <v>30.358546106672037</v>
      </c>
      <c r="R9" s="53">
        <v>4.6397087826424199</v>
      </c>
    </row>
    <row r="10" spans="1:18" x14ac:dyDescent="0.15">
      <c r="A10" s="18">
        <v>7</v>
      </c>
      <c r="B10" s="98" t="s">
        <v>34</v>
      </c>
      <c r="C10" s="15" t="s">
        <v>30</v>
      </c>
      <c r="D10" s="52">
        <v>6.5911174846416989</v>
      </c>
      <c r="E10" s="65">
        <v>17.822451400180444</v>
      </c>
      <c r="F10" s="65">
        <v>11.871695664425985</v>
      </c>
      <c r="G10" s="65">
        <v>6.1039233644575122</v>
      </c>
      <c r="H10" s="65">
        <v>5.0705593019557726</v>
      </c>
      <c r="I10" s="65">
        <v>4.55228127287599</v>
      </c>
      <c r="J10" s="65">
        <v>1.3071032376986444</v>
      </c>
      <c r="K10" s="65">
        <v>11.882298240997123</v>
      </c>
      <c r="L10" s="65">
        <v>6.1236611826030281</v>
      </c>
      <c r="M10" s="65">
        <v>5.3711052341698791</v>
      </c>
      <c r="N10" s="65">
        <v>7.8111931571004138</v>
      </c>
      <c r="O10" s="53">
        <v>2.5765319307786601</v>
      </c>
      <c r="P10" s="66">
        <v>5.9864178026974626</v>
      </c>
      <c r="Q10" s="52">
        <v>17.822451400180444</v>
      </c>
      <c r="R10" s="53">
        <v>1.3071032376986444</v>
      </c>
    </row>
    <row r="11" spans="1:18" x14ac:dyDescent="0.15">
      <c r="A11" s="18">
        <v>8</v>
      </c>
      <c r="B11" s="98" t="s">
        <v>35</v>
      </c>
      <c r="C11" s="15" t="s">
        <v>30</v>
      </c>
      <c r="D11" s="52">
        <v>16.240802389812057</v>
      </c>
      <c r="E11" s="65">
        <v>13.516789675294515</v>
      </c>
      <c r="F11" s="65">
        <v>12.873608319393519</v>
      </c>
      <c r="G11" s="65">
        <v>9.452491616594795</v>
      </c>
      <c r="H11" s="65">
        <v>8.1816844073779951</v>
      </c>
      <c r="I11" s="65">
        <v>11.696130563044381</v>
      </c>
      <c r="J11" s="65">
        <v>6.576583486715867</v>
      </c>
      <c r="K11" s="65">
        <v>16.19720269585531</v>
      </c>
      <c r="L11" s="65">
        <v>17.150591247151141</v>
      </c>
      <c r="M11" s="65">
        <v>20.241948917645907</v>
      </c>
      <c r="N11" s="65">
        <v>26.739638628004137</v>
      </c>
      <c r="O11" s="53">
        <v>9.8960290033028091</v>
      </c>
      <c r="P11" s="66">
        <v>13.022188836169667</v>
      </c>
      <c r="Q11" s="52">
        <v>26.739638628004137</v>
      </c>
      <c r="R11" s="53">
        <v>6.576583486715867</v>
      </c>
    </row>
    <row r="12" spans="1:18" x14ac:dyDescent="0.15">
      <c r="A12" s="18">
        <v>9</v>
      </c>
      <c r="B12" s="98" t="s">
        <v>36</v>
      </c>
      <c r="C12" s="15" t="s">
        <v>37</v>
      </c>
      <c r="D12" s="52">
        <v>18.339775960748497</v>
      </c>
      <c r="E12" s="65">
        <v>14.216755573348088</v>
      </c>
      <c r="F12" s="65">
        <v>13.029425106327663</v>
      </c>
      <c r="G12" s="65">
        <v>5.5770980403519799</v>
      </c>
      <c r="H12" s="65">
        <v>6.8328675314634699</v>
      </c>
      <c r="I12" s="65">
        <v>4.8097840332068564</v>
      </c>
      <c r="J12" s="65">
        <v>4.8692945800058549</v>
      </c>
      <c r="K12" s="65">
        <v>9.1943136637367076</v>
      </c>
      <c r="L12" s="65">
        <v>10.814926614815739</v>
      </c>
      <c r="M12" s="65">
        <v>4.9337432362736848</v>
      </c>
      <c r="N12" s="65">
        <v>10.551610862817823</v>
      </c>
      <c r="O12" s="53">
        <v>2.4190539334110444</v>
      </c>
      <c r="P12" s="66">
        <v>7.3370603483200361</v>
      </c>
      <c r="Q12" s="52">
        <v>18.339775960748497</v>
      </c>
      <c r="R12" s="53">
        <v>2.4190539334110444</v>
      </c>
    </row>
    <row r="13" spans="1:18" x14ac:dyDescent="0.15">
      <c r="A13" s="18">
        <v>10</v>
      </c>
      <c r="B13" s="98" t="s">
        <v>38</v>
      </c>
      <c r="C13" s="15" t="s">
        <v>37</v>
      </c>
      <c r="D13" s="52">
        <v>15.010855084757637</v>
      </c>
      <c r="E13" s="65">
        <v>26.684671573909924</v>
      </c>
      <c r="F13" s="65">
        <v>23.039884676396539</v>
      </c>
      <c r="G13" s="65">
        <v>22.712882079242341</v>
      </c>
      <c r="H13" s="65">
        <v>10.803511574866247</v>
      </c>
      <c r="I13" s="65">
        <v>4.4215895638675367</v>
      </c>
      <c r="J13" s="65">
        <v>0.13753238679528224</v>
      </c>
      <c r="K13" s="65">
        <v>6.0975369937183173</v>
      </c>
      <c r="L13" s="65">
        <v>14.060815630849357</v>
      </c>
      <c r="M13" s="65">
        <v>7.3428138997555168</v>
      </c>
      <c r="N13" s="65">
        <v>6.3655558954842206</v>
      </c>
      <c r="O13" s="53">
        <v>4.6598389489140857</v>
      </c>
      <c r="P13" s="66">
        <v>10.670746664308345</v>
      </c>
      <c r="Q13" s="52">
        <v>26.684671573909924</v>
      </c>
      <c r="R13" s="53">
        <v>0.13753238679528224</v>
      </c>
    </row>
    <row r="14" spans="1:18" x14ac:dyDescent="0.15">
      <c r="A14" s="18">
        <v>11</v>
      </c>
      <c r="B14" s="98" t="s">
        <v>39</v>
      </c>
      <c r="C14" s="15" t="s">
        <v>40</v>
      </c>
      <c r="D14" s="52">
        <v>13.228936370289478</v>
      </c>
      <c r="E14" s="65">
        <v>19.013829188272705</v>
      </c>
      <c r="F14" s="65">
        <v>27.836342835903082</v>
      </c>
      <c r="G14" s="65">
        <v>7.1215892692691725</v>
      </c>
      <c r="H14" s="65">
        <v>5.5576010211103819</v>
      </c>
      <c r="I14" s="65">
        <v>10.826521452020348</v>
      </c>
      <c r="J14" s="65">
        <v>3.6786988888060144</v>
      </c>
      <c r="K14" s="65">
        <v>13.259127416725088</v>
      </c>
      <c r="L14" s="65">
        <v>13.584519240595574</v>
      </c>
      <c r="M14" s="65">
        <v>11.660036726555276</v>
      </c>
      <c r="N14" s="65">
        <v>22.813719663326879</v>
      </c>
      <c r="O14" s="53">
        <v>10.563978284777146</v>
      </c>
      <c r="P14" s="66">
        <v>10.903572524677712</v>
      </c>
      <c r="Q14" s="52">
        <v>27.836342835903082</v>
      </c>
      <c r="R14" s="53">
        <v>3.6786988888060144</v>
      </c>
    </row>
    <row r="15" spans="1:18" x14ac:dyDescent="0.15">
      <c r="A15" s="18">
        <v>12</v>
      </c>
      <c r="B15" s="98" t="s">
        <v>41</v>
      </c>
      <c r="C15" s="15" t="s">
        <v>40</v>
      </c>
      <c r="D15" s="52">
        <v>20.052243520092212</v>
      </c>
      <c r="E15" s="65">
        <v>19.053244387615209</v>
      </c>
      <c r="F15" s="65">
        <v>19.869492368428983</v>
      </c>
      <c r="G15" s="65">
        <v>7.1511793617583876</v>
      </c>
      <c r="H15" s="65">
        <v>7.3490838052352201</v>
      </c>
      <c r="I15" s="65">
        <v>8.822008493690797</v>
      </c>
      <c r="J15" s="65">
        <v>4.1089792752021754</v>
      </c>
      <c r="K15" s="65">
        <v>11.627571016548838</v>
      </c>
      <c r="L15" s="65">
        <v>13.588883631910591</v>
      </c>
      <c r="M15" s="65">
        <v>14.300245776148405</v>
      </c>
      <c r="N15" s="65">
        <v>19.972446419783854</v>
      </c>
      <c r="O15" s="53">
        <v>13.063741370494363</v>
      </c>
      <c r="P15" s="66">
        <v>11.997905797643719</v>
      </c>
      <c r="Q15" s="52">
        <v>20.052243520092212</v>
      </c>
      <c r="R15" s="53">
        <v>4.1089792752021754</v>
      </c>
    </row>
    <row r="16" spans="1:18" x14ac:dyDescent="0.15">
      <c r="A16" s="18">
        <v>13</v>
      </c>
      <c r="B16" s="98" t="s">
        <v>42</v>
      </c>
      <c r="C16" s="15" t="s">
        <v>40</v>
      </c>
      <c r="D16" s="52">
        <v>17.100594001299257</v>
      </c>
      <c r="E16" s="65">
        <v>21.092435529210753</v>
      </c>
      <c r="F16" s="65">
        <v>24.215078741740864</v>
      </c>
      <c r="G16" s="65">
        <v>7.8589228754952289</v>
      </c>
      <c r="H16" s="65">
        <v>5.8022346445502437</v>
      </c>
      <c r="I16" s="65">
        <v>13.862843397602868</v>
      </c>
      <c r="J16" s="65">
        <v>4.0976254961444347</v>
      </c>
      <c r="K16" s="65" t="s">
        <v>18</v>
      </c>
      <c r="L16" s="65" t="s">
        <v>18</v>
      </c>
      <c r="M16" s="65" t="s">
        <v>18</v>
      </c>
      <c r="N16" s="65" t="s">
        <v>18</v>
      </c>
      <c r="O16" s="53" t="s">
        <v>18</v>
      </c>
      <c r="P16" s="104">
        <v>9.5303509787496417</v>
      </c>
      <c r="Q16" s="52">
        <v>24.215078741740864</v>
      </c>
      <c r="R16" s="53">
        <v>4.0976254961444347</v>
      </c>
    </row>
    <row r="17" spans="1:18" x14ac:dyDescent="0.15">
      <c r="A17" s="18">
        <v>14</v>
      </c>
      <c r="B17" s="98" t="s">
        <v>43</v>
      </c>
      <c r="C17" s="15" t="s">
        <v>37</v>
      </c>
      <c r="D17" s="52">
        <v>9.1975038757525631</v>
      </c>
      <c r="E17" s="65">
        <v>21.758174961357998</v>
      </c>
      <c r="F17" s="65">
        <v>8.6848549641655275</v>
      </c>
      <c r="G17" s="65">
        <v>10.324957463625527</v>
      </c>
      <c r="H17" s="65">
        <v>5.9512456263073101</v>
      </c>
      <c r="I17" s="65">
        <v>2.7988528892081264</v>
      </c>
      <c r="J17" s="65">
        <v>2.5638231745196447</v>
      </c>
      <c r="K17" s="65">
        <v>8.2551553254234982</v>
      </c>
      <c r="L17" s="65">
        <v>16.192064562322482</v>
      </c>
      <c r="M17" s="65">
        <v>5.5658611064815844</v>
      </c>
      <c r="N17" s="65">
        <v>7.451730869086771</v>
      </c>
      <c r="O17" s="53">
        <v>1.9654755342637511</v>
      </c>
      <c r="P17" s="66">
        <v>6.5300270957497979</v>
      </c>
      <c r="Q17" s="52">
        <v>21.758174961357998</v>
      </c>
      <c r="R17" s="53">
        <v>1.9654755342637511</v>
      </c>
    </row>
    <row r="18" spans="1:18" x14ac:dyDescent="0.15">
      <c r="A18" s="18">
        <v>15</v>
      </c>
      <c r="B18" s="98" t="s">
        <v>44</v>
      </c>
      <c r="C18" s="15" t="s">
        <v>37</v>
      </c>
      <c r="D18" s="52">
        <v>13.665945644928827</v>
      </c>
      <c r="E18" s="65">
        <v>25.924924038104457</v>
      </c>
      <c r="F18" s="65">
        <v>18.495162857297668</v>
      </c>
      <c r="G18" s="65">
        <v>15.965972418736429</v>
      </c>
      <c r="H18" s="65">
        <v>9.5318251446483124</v>
      </c>
      <c r="I18" s="65">
        <v>11.328729033284592</v>
      </c>
      <c r="J18" s="65">
        <v>4.6685756632803548</v>
      </c>
      <c r="K18" s="65">
        <v>11.92385806798011</v>
      </c>
      <c r="L18" s="65">
        <v>15.561327361093214</v>
      </c>
      <c r="M18" s="65">
        <v>7.0229648139512744</v>
      </c>
      <c r="N18" s="65">
        <v>12.916559543780565</v>
      </c>
      <c r="O18" s="53">
        <v>11.261547140691508</v>
      </c>
      <c r="P18" s="66">
        <v>11.774532571935424</v>
      </c>
      <c r="Q18" s="52">
        <v>25.924924038104457</v>
      </c>
      <c r="R18" s="53">
        <v>4.6685756632803548</v>
      </c>
    </row>
    <row r="19" spans="1:18" x14ac:dyDescent="0.15">
      <c r="A19" s="18">
        <v>16</v>
      </c>
      <c r="B19" s="98" t="s">
        <v>45</v>
      </c>
      <c r="C19" s="15" t="s">
        <v>37</v>
      </c>
      <c r="D19" s="52">
        <v>18.302885982055429</v>
      </c>
      <c r="E19" s="65">
        <v>33.776589562315827</v>
      </c>
      <c r="F19" s="65">
        <v>16.53280814397435</v>
      </c>
      <c r="G19" s="65">
        <v>13.10323049213093</v>
      </c>
      <c r="H19" s="65">
        <v>14.023510975277052</v>
      </c>
      <c r="I19" s="65">
        <v>9.3995671675056744</v>
      </c>
      <c r="J19" s="65">
        <v>5.244383884328979</v>
      </c>
      <c r="K19" s="65">
        <v>7.4806782607112403</v>
      </c>
      <c r="L19" s="65">
        <v>22.066693606067066</v>
      </c>
      <c r="M19" s="65">
        <v>9.1746641511094698</v>
      </c>
      <c r="N19" s="65">
        <v>12.381203394039607</v>
      </c>
      <c r="O19" s="53">
        <v>6.6655633367364588</v>
      </c>
      <c r="P19" s="66">
        <v>11.445437792371447</v>
      </c>
      <c r="Q19" s="52">
        <v>33.776589562315827</v>
      </c>
      <c r="R19" s="53">
        <v>5.244383884328979</v>
      </c>
    </row>
    <row r="20" spans="1:18" x14ac:dyDescent="0.15">
      <c r="A20" s="18">
        <v>17</v>
      </c>
      <c r="B20" s="98" t="s">
        <v>46</v>
      </c>
      <c r="C20" s="15" t="s">
        <v>37</v>
      </c>
      <c r="D20" s="52">
        <v>13.621528106362927</v>
      </c>
      <c r="E20" s="65">
        <v>28.156955458259201</v>
      </c>
      <c r="F20" s="65">
        <v>15.169852354373059</v>
      </c>
      <c r="G20" s="65">
        <v>12.667348907770709</v>
      </c>
      <c r="H20" s="65">
        <v>13.538643951461198</v>
      </c>
      <c r="I20" s="65">
        <v>6.0809273093704448</v>
      </c>
      <c r="J20" s="65">
        <v>5.0178211304601259</v>
      </c>
      <c r="K20" s="65">
        <v>8.0879133333320787</v>
      </c>
      <c r="L20" s="65">
        <v>20.997963369094375</v>
      </c>
      <c r="M20" s="65">
        <v>15.733294794749954</v>
      </c>
      <c r="N20" s="65">
        <v>15.289590816670092</v>
      </c>
      <c r="O20" s="53">
        <v>6.7423223336301401</v>
      </c>
      <c r="P20" s="66">
        <v>10.860992697618563</v>
      </c>
      <c r="Q20" s="52">
        <v>28.156955458259201</v>
      </c>
      <c r="R20" s="53">
        <v>5.0178211304601259</v>
      </c>
    </row>
    <row r="21" spans="1:18" x14ac:dyDescent="0.15">
      <c r="A21" s="18">
        <v>18</v>
      </c>
      <c r="B21" s="98" t="s">
        <v>47</v>
      </c>
      <c r="C21" s="15" t="s">
        <v>37</v>
      </c>
      <c r="D21" s="52">
        <v>14.288073000411382</v>
      </c>
      <c r="E21" s="65">
        <v>26.01041328438632</v>
      </c>
      <c r="F21" s="65">
        <v>17.857975934321296</v>
      </c>
      <c r="G21" s="65">
        <v>12.856044644267453</v>
      </c>
      <c r="H21" s="65">
        <v>14.68390265853477</v>
      </c>
      <c r="I21" s="65">
        <v>7.4627814036984601</v>
      </c>
      <c r="J21" s="65">
        <v>2.8746438384586535</v>
      </c>
      <c r="K21" s="65">
        <v>9.1501884902076984</v>
      </c>
      <c r="L21" s="65">
        <v>20.01378518737646</v>
      </c>
      <c r="M21" s="65">
        <v>6.2735853934381032</v>
      </c>
      <c r="N21" s="65">
        <v>16.926814971634307</v>
      </c>
      <c r="O21" s="53">
        <v>4.9314696800883775</v>
      </c>
      <c r="P21" s="66">
        <v>9.4411201983777175</v>
      </c>
      <c r="Q21" s="52">
        <v>26.01041328438632</v>
      </c>
      <c r="R21" s="53">
        <v>2.8746438384586535</v>
      </c>
    </row>
    <row r="22" spans="1:18" x14ac:dyDescent="0.15">
      <c r="A22" s="18">
        <v>19</v>
      </c>
      <c r="B22" s="98" t="s">
        <v>48</v>
      </c>
      <c r="C22" s="15" t="s">
        <v>37</v>
      </c>
      <c r="D22" s="52">
        <v>15.706355626634453</v>
      </c>
      <c r="E22" s="65">
        <v>21.058996645411632</v>
      </c>
      <c r="F22" s="65">
        <v>22.967753269591118</v>
      </c>
      <c r="G22" s="65">
        <v>11.900705277150498</v>
      </c>
      <c r="H22" s="65">
        <v>10.009093322168148</v>
      </c>
      <c r="I22" s="65">
        <v>4.5067773722009825</v>
      </c>
      <c r="J22" s="65">
        <v>3.011645769013414</v>
      </c>
      <c r="K22" s="65">
        <v>10.035494153150617</v>
      </c>
      <c r="L22" s="65">
        <v>31.50564578457146</v>
      </c>
      <c r="M22" s="65">
        <v>15.206273306289795</v>
      </c>
      <c r="N22" s="65">
        <v>13.427732191190032</v>
      </c>
      <c r="O22" s="53">
        <v>8.9270139130076647</v>
      </c>
      <c r="P22" s="66">
        <v>9.1112430697851217</v>
      </c>
      <c r="Q22" s="52">
        <v>31.50564578457146</v>
      </c>
      <c r="R22" s="53">
        <v>3.011645769013414</v>
      </c>
    </row>
    <row r="23" spans="1:18" x14ac:dyDescent="0.15">
      <c r="A23" s="18">
        <v>20</v>
      </c>
      <c r="B23" s="98" t="s">
        <v>49</v>
      </c>
      <c r="C23" s="15" t="s">
        <v>37</v>
      </c>
      <c r="D23" s="52">
        <v>11.522867594197955</v>
      </c>
      <c r="E23" s="65">
        <v>25.033647060147825</v>
      </c>
      <c r="F23" s="65">
        <v>11.725662958981834</v>
      </c>
      <c r="G23" s="65">
        <v>13.862937883786309</v>
      </c>
      <c r="H23" s="65">
        <v>10.359724769546734</v>
      </c>
      <c r="I23" s="65">
        <v>6.7162328235029332</v>
      </c>
      <c r="J23" s="65">
        <v>3.5875801854383731</v>
      </c>
      <c r="K23" s="65">
        <v>10.998094615931672</v>
      </c>
      <c r="L23" s="65">
        <v>24.670037967474887</v>
      </c>
      <c r="M23" s="65">
        <v>5.301334156804054</v>
      </c>
      <c r="N23" s="65">
        <v>11.353393798359122</v>
      </c>
      <c r="O23" s="53">
        <v>5.2583543298453526</v>
      </c>
      <c r="P23" s="66">
        <v>9.2984887617152996</v>
      </c>
      <c r="Q23" s="52">
        <v>25.033647060147825</v>
      </c>
      <c r="R23" s="53">
        <v>3.5875801854383731</v>
      </c>
    </row>
    <row r="24" spans="1:18" x14ac:dyDescent="0.15">
      <c r="A24" s="18">
        <v>21</v>
      </c>
      <c r="B24" s="98" t="s">
        <v>50</v>
      </c>
      <c r="C24" s="15" t="s">
        <v>37</v>
      </c>
      <c r="D24" s="52">
        <v>15.982907150196546</v>
      </c>
      <c r="E24" s="65">
        <v>18.45863251092139</v>
      </c>
      <c r="F24" s="65">
        <v>17.509044759113465</v>
      </c>
      <c r="G24" s="65">
        <v>20.870972521879139</v>
      </c>
      <c r="H24" s="65">
        <v>19.548261291289631</v>
      </c>
      <c r="I24" s="65">
        <v>6.9061934470780129</v>
      </c>
      <c r="J24" s="65">
        <v>12.661795686501705</v>
      </c>
      <c r="K24" s="65">
        <v>8.9217659401832918</v>
      </c>
      <c r="L24" s="65">
        <v>8.317616053827404</v>
      </c>
      <c r="M24" s="65">
        <v>15.342293690224848</v>
      </c>
      <c r="N24" s="65">
        <v>7.7990744523760274</v>
      </c>
      <c r="O24" s="53">
        <v>15.932066118768498</v>
      </c>
      <c r="P24" s="66">
        <v>12.654766895942517</v>
      </c>
      <c r="Q24" s="52">
        <v>20.870972521879139</v>
      </c>
      <c r="R24" s="53">
        <v>6.9061934470780129</v>
      </c>
    </row>
    <row r="25" spans="1:18" x14ac:dyDescent="0.15">
      <c r="A25" s="18">
        <v>22</v>
      </c>
      <c r="B25" s="98" t="s">
        <v>51</v>
      </c>
      <c r="C25" s="15" t="s">
        <v>37</v>
      </c>
      <c r="D25" s="52">
        <v>7.5390662537952844</v>
      </c>
      <c r="E25" s="65">
        <v>21.053544752267896</v>
      </c>
      <c r="F25" s="65">
        <v>8.6988145858903856</v>
      </c>
      <c r="G25" s="65">
        <v>5.6325840305852806</v>
      </c>
      <c r="H25" s="65">
        <v>8.8661666528267453</v>
      </c>
      <c r="I25" s="65">
        <v>2.512048940645375</v>
      </c>
      <c r="J25" s="65">
        <v>2.1903806748714949</v>
      </c>
      <c r="K25" s="65">
        <v>7.8121181587515149</v>
      </c>
      <c r="L25" s="65">
        <v>9.5384143152288061</v>
      </c>
      <c r="M25" s="65">
        <v>4.8769501940408144</v>
      </c>
      <c r="N25" s="65">
        <v>12.596641206205831</v>
      </c>
      <c r="O25" s="53">
        <v>7.2090547690056228</v>
      </c>
      <c r="P25" s="66">
        <v>6.3882088269472144</v>
      </c>
      <c r="Q25" s="52">
        <v>21.053544752267896</v>
      </c>
      <c r="R25" s="53">
        <v>2.1903806748714949</v>
      </c>
    </row>
    <row r="26" spans="1:18" x14ac:dyDescent="0.15">
      <c r="A26" s="18">
        <v>23</v>
      </c>
      <c r="B26" s="98" t="s">
        <v>52</v>
      </c>
      <c r="C26" s="15" t="s">
        <v>37</v>
      </c>
      <c r="D26" s="52">
        <v>5.2767638471576443</v>
      </c>
      <c r="E26" s="65">
        <v>22.793471479592661</v>
      </c>
      <c r="F26" s="65">
        <v>5.9383144830543788</v>
      </c>
      <c r="G26" s="65">
        <v>7.693156246210588</v>
      </c>
      <c r="H26" s="65">
        <v>9.7952353801437724</v>
      </c>
      <c r="I26" s="65">
        <v>3.0179148381755168</v>
      </c>
      <c r="J26" s="65">
        <v>2.0647259404691214</v>
      </c>
      <c r="K26" s="65">
        <v>3.8666979345402517</v>
      </c>
      <c r="L26" s="65">
        <v>5.7396127420362255</v>
      </c>
      <c r="M26" s="65">
        <v>6.9046323397693294</v>
      </c>
      <c r="N26" s="65">
        <v>11.595184400958193</v>
      </c>
      <c r="O26" s="53">
        <v>6.7777367202824976</v>
      </c>
      <c r="P26" s="66">
        <v>5.2282478780459263</v>
      </c>
      <c r="Q26" s="52">
        <v>22.793471479592661</v>
      </c>
      <c r="R26" s="53">
        <v>2.0647259404691214</v>
      </c>
    </row>
    <row r="27" spans="1:18" x14ac:dyDescent="0.15">
      <c r="A27" s="18">
        <v>24</v>
      </c>
      <c r="B27" s="98" t="s">
        <v>53</v>
      </c>
      <c r="C27" s="15" t="s">
        <v>37</v>
      </c>
      <c r="D27" s="52">
        <v>8.4027509091040855</v>
      </c>
      <c r="E27" s="65">
        <v>23.177384069003882</v>
      </c>
      <c r="F27" s="65">
        <v>5.8173036591087897</v>
      </c>
      <c r="G27" s="65">
        <v>4.9435640195493349</v>
      </c>
      <c r="H27" s="65">
        <v>3.8662849153391554</v>
      </c>
      <c r="I27" s="65">
        <v>1.5266610833302068</v>
      </c>
      <c r="J27" s="65">
        <v>1.8928036681315072</v>
      </c>
      <c r="K27" s="65">
        <v>6.9869101884498148</v>
      </c>
      <c r="L27" s="65">
        <v>10.038081736267831</v>
      </c>
      <c r="M27" s="65">
        <v>4.1229012509850129</v>
      </c>
      <c r="N27" s="65">
        <v>12.910275325309792</v>
      </c>
      <c r="O27" s="53">
        <v>4.7893882593023074</v>
      </c>
      <c r="P27" s="66">
        <v>4.7844566901019343</v>
      </c>
      <c r="Q27" s="52">
        <v>23.177384069003882</v>
      </c>
      <c r="R27" s="53">
        <v>1.5266610833302068</v>
      </c>
    </row>
    <row r="28" spans="1:18" x14ac:dyDescent="0.15">
      <c r="A28" s="18">
        <v>25</v>
      </c>
      <c r="B28" s="98" t="s">
        <v>54</v>
      </c>
      <c r="C28" s="15" t="s">
        <v>37</v>
      </c>
      <c r="D28" s="52">
        <v>10.295824900703993</v>
      </c>
      <c r="E28" s="65">
        <v>19.455186427938639</v>
      </c>
      <c r="F28" s="65">
        <v>12.049764171007901</v>
      </c>
      <c r="G28" s="65">
        <v>15.654801524540741</v>
      </c>
      <c r="H28" s="65">
        <v>12.034239605048619</v>
      </c>
      <c r="I28" s="65">
        <v>3.435237771762865</v>
      </c>
      <c r="J28" s="65">
        <v>3.3818575377415923</v>
      </c>
      <c r="K28" s="65">
        <v>6.4870064064153761</v>
      </c>
      <c r="L28" s="65">
        <v>15.897673111814267</v>
      </c>
      <c r="M28" s="65">
        <v>6.8594992187620463</v>
      </c>
      <c r="N28" s="65">
        <v>10.90274808053201</v>
      </c>
      <c r="O28" s="53">
        <v>9.6946034334801414</v>
      </c>
      <c r="P28" s="66">
        <v>8.0947049602356209</v>
      </c>
      <c r="Q28" s="52">
        <v>19.455186427938639</v>
      </c>
      <c r="R28" s="53">
        <v>3.3818575377415923</v>
      </c>
    </row>
    <row r="29" spans="1:18" x14ac:dyDescent="0.15">
      <c r="A29" s="18">
        <v>26</v>
      </c>
      <c r="B29" s="98" t="s">
        <v>55</v>
      </c>
      <c r="C29" s="15" t="s">
        <v>37</v>
      </c>
      <c r="D29" s="52">
        <v>8.7570843639118774</v>
      </c>
      <c r="E29" s="65">
        <v>15.245013867488844</v>
      </c>
      <c r="F29" s="65">
        <v>7.541866796231103</v>
      </c>
      <c r="G29" s="65">
        <v>12.293171592891998</v>
      </c>
      <c r="H29" s="65">
        <v>18.684388521400795</v>
      </c>
      <c r="I29" s="65">
        <v>4.3448098938189013</v>
      </c>
      <c r="J29" s="65">
        <v>5.3703176691833487</v>
      </c>
      <c r="K29" s="65">
        <v>5.6586725926309134</v>
      </c>
      <c r="L29" s="65">
        <v>20.827243554528003</v>
      </c>
      <c r="M29" s="65">
        <v>11.750223662211194</v>
      </c>
      <c r="N29" s="65">
        <v>20.46490824936182</v>
      </c>
      <c r="O29" s="53">
        <v>9.928561073390167</v>
      </c>
      <c r="P29" s="66">
        <v>8.3209945091943602</v>
      </c>
      <c r="Q29" s="52">
        <v>20.827243554528003</v>
      </c>
      <c r="R29" s="53">
        <v>4.3448098938189013</v>
      </c>
    </row>
    <row r="30" spans="1:18" x14ac:dyDescent="0.15">
      <c r="A30" s="18">
        <v>27</v>
      </c>
      <c r="B30" s="98" t="s">
        <v>56</v>
      </c>
      <c r="C30" s="15" t="s">
        <v>37</v>
      </c>
      <c r="D30" s="52">
        <v>5.6237221243933009</v>
      </c>
      <c r="E30" s="65">
        <v>16.850818182375718</v>
      </c>
      <c r="F30" s="65">
        <v>4.7946885978649014</v>
      </c>
      <c r="G30" s="65">
        <v>7.0770086636780558</v>
      </c>
      <c r="H30" s="65">
        <v>12.936405513255423</v>
      </c>
      <c r="I30" s="65">
        <v>2.2873520421854758</v>
      </c>
      <c r="J30" s="65">
        <v>3.2063314470081572</v>
      </c>
      <c r="K30" s="65">
        <v>2.8347594889930257</v>
      </c>
      <c r="L30" s="65">
        <v>3.8830944871745707</v>
      </c>
      <c r="M30" s="65">
        <v>5.8668581559011388</v>
      </c>
      <c r="N30" s="65">
        <v>8.0385489173999627</v>
      </c>
      <c r="O30" s="53">
        <v>4.3702002657513068</v>
      </c>
      <c r="P30" s="66">
        <v>4.8411612690374062</v>
      </c>
      <c r="Q30" s="52">
        <v>16.850818182375718</v>
      </c>
      <c r="R30" s="53">
        <v>2.2873520421854758</v>
      </c>
    </row>
    <row r="31" spans="1:18" x14ac:dyDescent="0.15">
      <c r="A31" s="18">
        <v>28</v>
      </c>
      <c r="B31" s="98" t="s">
        <v>115</v>
      </c>
      <c r="C31" s="15" t="s">
        <v>37</v>
      </c>
      <c r="D31" s="52">
        <v>12.386640419362291</v>
      </c>
      <c r="E31" s="65">
        <v>26.033545700603785</v>
      </c>
      <c r="F31" s="65">
        <v>12.511713329352306</v>
      </c>
      <c r="G31" s="65">
        <v>7.49044026970323</v>
      </c>
      <c r="H31" s="65">
        <v>19.631009373720179</v>
      </c>
      <c r="I31" s="65">
        <v>8.0168622629851036</v>
      </c>
      <c r="J31" s="65">
        <v>2.9640209640724096</v>
      </c>
      <c r="K31" s="65">
        <v>4.9175801753940416</v>
      </c>
      <c r="L31" s="65">
        <v>10.769734300677463</v>
      </c>
      <c r="M31" s="65">
        <v>5.9736041876757433</v>
      </c>
      <c r="N31" s="65">
        <v>8.4043838200026073</v>
      </c>
      <c r="O31" s="53">
        <v>8.8642141465613307</v>
      </c>
      <c r="P31" s="66">
        <v>7.1361341209023648</v>
      </c>
      <c r="Q31" s="52">
        <v>26.033545700603785</v>
      </c>
      <c r="R31" s="53">
        <v>2.9640209640724096</v>
      </c>
    </row>
    <row r="32" spans="1:18" x14ac:dyDescent="0.15">
      <c r="A32" s="18">
        <v>29</v>
      </c>
      <c r="B32" s="98" t="s">
        <v>57</v>
      </c>
      <c r="C32" s="15" t="s">
        <v>37</v>
      </c>
      <c r="D32" s="52">
        <v>11.618780020728803</v>
      </c>
      <c r="E32" s="65">
        <v>17.160643462304922</v>
      </c>
      <c r="F32" s="65">
        <v>7.2317001507757288</v>
      </c>
      <c r="G32" s="65">
        <v>14.946743267143017</v>
      </c>
      <c r="H32" s="65">
        <v>13.854726693252612</v>
      </c>
      <c r="I32" s="65">
        <v>4.2596415701724872</v>
      </c>
      <c r="J32" s="65">
        <v>3.2221647184795223</v>
      </c>
      <c r="K32" s="65">
        <v>7.3510504652540911</v>
      </c>
      <c r="L32" s="65">
        <v>8.4026159474504283</v>
      </c>
      <c r="M32" s="65">
        <v>6.6774452780199196</v>
      </c>
      <c r="N32" s="65">
        <v>5.0762123489668767</v>
      </c>
      <c r="O32" s="53">
        <v>10.680027363849975</v>
      </c>
      <c r="P32" s="66">
        <v>7.6241141524298266</v>
      </c>
      <c r="Q32" s="52">
        <v>17.160643462304922</v>
      </c>
      <c r="R32" s="53">
        <v>3.2221647184795223</v>
      </c>
    </row>
    <row r="33" spans="1:18" x14ac:dyDescent="0.15">
      <c r="A33" s="18">
        <v>30</v>
      </c>
      <c r="B33" s="98" t="s">
        <v>58</v>
      </c>
      <c r="C33" s="15" t="s">
        <v>37</v>
      </c>
      <c r="D33" s="52">
        <v>8.4468465969454147</v>
      </c>
      <c r="E33" s="65">
        <v>18.154945995143215</v>
      </c>
      <c r="F33" s="65">
        <v>8.2637660183425599</v>
      </c>
      <c r="G33" s="65">
        <v>18.01297652296256</v>
      </c>
      <c r="H33" s="65">
        <v>26.611159090605167</v>
      </c>
      <c r="I33" s="65">
        <v>5.4300205509208261</v>
      </c>
      <c r="J33" s="65">
        <v>4.4794205104102858</v>
      </c>
      <c r="K33" s="65">
        <v>6.1080898276937985</v>
      </c>
      <c r="L33" s="65">
        <v>6.4350568751242969</v>
      </c>
      <c r="M33" s="65">
        <v>4.380960672380712</v>
      </c>
      <c r="N33" s="65">
        <v>6.5863543525008579</v>
      </c>
      <c r="O33" s="53">
        <v>2.0862871000068153</v>
      </c>
      <c r="P33" s="66">
        <v>7.7599257819276382</v>
      </c>
      <c r="Q33" s="52">
        <v>26.611159090605167</v>
      </c>
      <c r="R33" s="53">
        <v>2.0862871000068153</v>
      </c>
    </row>
    <row r="34" spans="1:18" x14ac:dyDescent="0.15">
      <c r="A34" s="18">
        <v>31</v>
      </c>
      <c r="B34" s="98" t="s">
        <v>59</v>
      </c>
      <c r="C34" s="15" t="s">
        <v>37</v>
      </c>
      <c r="D34" s="52">
        <v>20.34960363871928</v>
      </c>
      <c r="E34" s="65">
        <v>24.207259022232726</v>
      </c>
      <c r="F34" s="65">
        <v>23.83194469547368</v>
      </c>
      <c r="G34" s="65">
        <v>16.293487221178818</v>
      </c>
      <c r="H34" s="65">
        <v>22.901929121173076</v>
      </c>
      <c r="I34" s="65">
        <v>9.2085955512801672</v>
      </c>
      <c r="J34" s="65">
        <v>4.7041285776872348</v>
      </c>
      <c r="K34" s="65">
        <v>8.0148298283644088</v>
      </c>
      <c r="L34" s="65" t="s">
        <v>18</v>
      </c>
      <c r="M34" s="65">
        <v>9.5580541839079487</v>
      </c>
      <c r="N34" s="65">
        <v>18.955426075828278</v>
      </c>
      <c r="O34" s="53">
        <v>13.270760119286015</v>
      </c>
      <c r="P34" s="66">
        <v>12.497615272045255</v>
      </c>
      <c r="Q34" s="52">
        <v>24.207259022232726</v>
      </c>
      <c r="R34" s="53">
        <v>4.7041285776872348</v>
      </c>
    </row>
    <row r="35" spans="1:18" x14ac:dyDescent="0.15">
      <c r="A35" s="18">
        <v>32</v>
      </c>
      <c r="B35" s="98" t="s">
        <v>60</v>
      </c>
      <c r="C35" s="15" t="s">
        <v>61</v>
      </c>
      <c r="D35" s="52">
        <v>14.412488671144647</v>
      </c>
      <c r="E35" s="65">
        <v>16.017633299504251</v>
      </c>
      <c r="F35" s="65">
        <v>36.66837670789679</v>
      </c>
      <c r="G35" s="65">
        <v>5.0845215621137241</v>
      </c>
      <c r="H35" s="65">
        <v>5.314414373243884</v>
      </c>
      <c r="I35" s="65">
        <v>2.6099035134001149</v>
      </c>
      <c r="J35" s="65">
        <v>3.2665436062428346</v>
      </c>
      <c r="K35" s="65">
        <v>6.6161759171597456</v>
      </c>
      <c r="L35" s="65">
        <v>9.0445804514713632</v>
      </c>
      <c r="M35" s="65">
        <v>7.1365712996122337</v>
      </c>
      <c r="N35" s="65">
        <v>9.745674528602791</v>
      </c>
      <c r="O35" s="53">
        <v>3.1205355082870803</v>
      </c>
      <c r="P35" s="66">
        <v>6.2744791248286464</v>
      </c>
      <c r="Q35" s="52">
        <v>36.66837670789679</v>
      </c>
      <c r="R35" s="53">
        <v>2.6099035134001149</v>
      </c>
    </row>
    <row r="36" spans="1:18" x14ac:dyDescent="0.15">
      <c r="A36" s="18">
        <v>33</v>
      </c>
      <c r="B36" s="98" t="s">
        <v>139</v>
      </c>
      <c r="C36" s="15" t="s">
        <v>61</v>
      </c>
      <c r="D36" s="52">
        <v>7.4452830415519857</v>
      </c>
      <c r="E36" s="65">
        <v>7.6679620882045114</v>
      </c>
      <c r="F36" s="65">
        <v>0.8421227610241524</v>
      </c>
      <c r="G36" s="65">
        <v>5.0846985355914542</v>
      </c>
      <c r="H36" s="65">
        <v>12.68175524769844</v>
      </c>
      <c r="I36" s="65">
        <v>3.0244880483327035</v>
      </c>
      <c r="J36" s="65">
        <v>5.1942025600155493</v>
      </c>
      <c r="K36" s="65">
        <v>5.7413165127939934</v>
      </c>
      <c r="L36" s="65">
        <v>7.3061526326858672</v>
      </c>
      <c r="M36" s="65">
        <v>4.9193417445574541</v>
      </c>
      <c r="N36" s="65">
        <v>6.820365913900357</v>
      </c>
      <c r="O36" s="53">
        <v>5.0009616574929083</v>
      </c>
      <c r="P36" s="66">
        <v>5.196805731639567</v>
      </c>
      <c r="Q36" s="52">
        <v>12.68175524769844</v>
      </c>
      <c r="R36" s="53">
        <v>0.8421227610241524</v>
      </c>
    </row>
    <row r="37" spans="1:18" x14ac:dyDescent="0.15">
      <c r="A37" s="18">
        <v>34</v>
      </c>
      <c r="B37" s="98" t="s">
        <v>62</v>
      </c>
      <c r="C37" s="15" t="s">
        <v>40</v>
      </c>
      <c r="D37" s="52">
        <v>16.714352968311026</v>
      </c>
      <c r="E37" s="65">
        <v>20.15454660742315</v>
      </c>
      <c r="F37" s="65">
        <v>20.375361709166484</v>
      </c>
      <c r="G37" s="65">
        <v>6.8149647407672385</v>
      </c>
      <c r="H37" s="65">
        <v>8.2522689739522193</v>
      </c>
      <c r="I37" s="65">
        <v>3.8547984171052176</v>
      </c>
      <c r="J37" s="65">
        <v>4.2337411700087646</v>
      </c>
      <c r="K37" s="65">
        <v>12.814190241932868</v>
      </c>
      <c r="L37" s="65">
        <v>8.7495261103624049</v>
      </c>
      <c r="M37" s="65">
        <v>13.128539078251183</v>
      </c>
      <c r="N37" s="65">
        <v>20.048339291549429</v>
      </c>
      <c r="O37" s="53">
        <v>7.4967689455199267</v>
      </c>
      <c r="P37" s="66">
        <v>9.8710876345935397</v>
      </c>
      <c r="Q37" s="52">
        <v>20.375361709166484</v>
      </c>
      <c r="R37" s="53">
        <v>3.8547984171052176</v>
      </c>
    </row>
    <row r="38" spans="1:18" x14ac:dyDescent="0.15">
      <c r="A38" s="18">
        <v>35</v>
      </c>
      <c r="B38" s="98" t="s">
        <v>63</v>
      </c>
      <c r="C38" s="15" t="s">
        <v>40</v>
      </c>
      <c r="D38" s="52">
        <v>10.911617939229865</v>
      </c>
      <c r="E38" s="65">
        <v>27.081434833561911</v>
      </c>
      <c r="F38" s="65">
        <v>19.656498910853379</v>
      </c>
      <c r="G38" s="65">
        <v>7.7320421965759465</v>
      </c>
      <c r="H38" s="65">
        <v>8.0580123661490983</v>
      </c>
      <c r="I38" s="65">
        <v>4.9758947747027662</v>
      </c>
      <c r="J38" s="65">
        <v>3.4547668890824568</v>
      </c>
      <c r="K38" s="65">
        <v>15.347035031147218</v>
      </c>
      <c r="L38" s="65">
        <v>14.294971134043251</v>
      </c>
      <c r="M38" s="65">
        <v>19.987069989190644</v>
      </c>
      <c r="N38" s="65">
        <v>20.172808715557014</v>
      </c>
      <c r="O38" s="53">
        <v>7.5131827821424686</v>
      </c>
      <c r="P38" s="66">
        <v>11.515894549764541</v>
      </c>
      <c r="Q38" s="52">
        <v>27.081434833561911</v>
      </c>
      <c r="R38" s="53">
        <v>3.4547668890824568</v>
      </c>
    </row>
    <row r="39" spans="1:18" x14ac:dyDescent="0.15">
      <c r="A39" s="18">
        <v>36</v>
      </c>
      <c r="B39" s="98" t="s">
        <v>64</v>
      </c>
      <c r="C39" s="15" t="s">
        <v>40</v>
      </c>
      <c r="D39" s="52" t="s">
        <v>18</v>
      </c>
      <c r="E39" s="65" t="s">
        <v>18</v>
      </c>
      <c r="F39" s="65">
        <v>31.331647827678299</v>
      </c>
      <c r="G39" s="65">
        <v>13.934164925112817</v>
      </c>
      <c r="H39" s="65">
        <v>6.9775310284069931</v>
      </c>
      <c r="I39" s="65">
        <v>3.7724110524268801</v>
      </c>
      <c r="J39" s="65">
        <v>4.2809252248097618</v>
      </c>
      <c r="K39" s="65">
        <v>16.808934862574748</v>
      </c>
      <c r="L39" s="65">
        <v>14.80947885436213</v>
      </c>
      <c r="M39" s="65">
        <v>22.693242346950555</v>
      </c>
      <c r="N39" s="65">
        <v>23.197486411243158</v>
      </c>
      <c r="O39" s="53">
        <v>8.741849990099908</v>
      </c>
      <c r="P39" s="66">
        <v>13.641663112174756</v>
      </c>
      <c r="Q39" s="52">
        <v>31.331647827678299</v>
      </c>
      <c r="R39" s="53">
        <v>3.7724110524268801</v>
      </c>
    </row>
    <row r="40" spans="1:18" x14ac:dyDescent="0.15">
      <c r="A40" s="18">
        <v>37</v>
      </c>
      <c r="B40" s="98" t="s">
        <v>65</v>
      </c>
      <c r="C40" s="15" t="s">
        <v>61</v>
      </c>
      <c r="D40" s="52">
        <v>8.0838496714553081</v>
      </c>
      <c r="E40" s="65">
        <v>20.33780297924298</v>
      </c>
      <c r="F40" s="65">
        <v>11.946435499983886</v>
      </c>
      <c r="G40" s="65">
        <v>13.917922191552522</v>
      </c>
      <c r="H40" s="65">
        <v>9.0972251952719141</v>
      </c>
      <c r="I40" s="65">
        <v>7.4711767874343895</v>
      </c>
      <c r="J40" s="65">
        <v>2.0416938850623056</v>
      </c>
      <c r="K40" s="65">
        <v>11.389621434745029</v>
      </c>
      <c r="L40" s="65">
        <v>9.2371933934329142</v>
      </c>
      <c r="M40" s="65">
        <v>11.376698484947012</v>
      </c>
      <c r="N40" s="65">
        <v>11.187573479152425</v>
      </c>
      <c r="O40" s="53">
        <v>5.5084788454052758</v>
      </c>
      <c r="P40" s="66">
        <v>8.8986089495923224</v>
      </c>
      <c r="Q40" s="52">
        <v>20.33780297924298</v>
      </c>
      <c r="R40" s="53">
        <v>2.0416938850623056</v>
      </c>
    </row>
    <row r="41" spans="1:18" x14ac:dyDescent="0.15">
      <c r="A41" s="18">
        <v>38</v>
      </c>
      <c r="B41" s="98" t="s">
        <v>66</v>
      </c>
      <c r="C41" s="15" t="s">
        <v>61</v>
      </c>
      <c r="D41" s="52">
        <v>10.505856911819325</v>
      </c>
      <c r="E41" s="65">
        <v>14.24980750017524</v>
      </c>
      <c r="F41" s="65">
        <v>4.7707944021195452</v>
      </c>
      <c r="G41" s="65">
        <v>14.088942490124797</v>
      </c>
      <c r="H41" s="65">
        <v>12.244648526642425</v>
      </c>
      <c r="I41" s="65">
        <v>9.1582485434596883</v>
      </c>
      <c r="J41" s="65">
        <v>2.8464801498733814</v>
      </c>
      <c r="K41" s="65">
        <v>9.0567406256744238</v>
      </c>
      <c r="L41" s="65">
        <v>11.233961154658235</v>
      </c>
      <c r="M41" s="65">
        <v>9.7220830613347111</v>
      </c>
      <c r="N41" s="65">
        <v>11.213301643011672</v>
      </c>
      <c r="O41" s="53">
        <v>6.9255838760964039</v>
      </c>
      <c r="P41" s="66">
        <v>7.4407960316558315</v>
      </c>
      <c r="Q41" s="52">
        <v>14.24980750017524</v>
      </c>
      <c r="R41" s="53">
        <v>2.8464801498733814</v>
      </c>
    </row>
    <row r="42" spans="1:18" x14ac:dyDescent="0.15">
      <c r="A42" s="18">
        <v>39</v>
      </c>
      <c r="B42" s="98" t="s">
        <v>67</v>
      </c>
      <c r="C42" s="15" t="s">
        <v>61</v>
      </c>
      <c r="D42" s="52">
        <v>13.863379952150563</v>
      </c>
      <c r="E42" s="65">
        <v>22.904779644788977</v>
      </c>
      <c r="F42" s="65">
        <v>13.235087063576247</v>
      </c>
      <c r="G42" s="65">
        <v>14.819888866767837</v>
      </c>
      <c r="H42" s="65">
        <v>13.72631803121814</v>
      </c>
      <c r="I42" s="65">
        <v>9.8206519012680822</v>
      </c>
      <c r="J42" s="65">
        <v>3.5828039026308769</v>
      </c>
      <c r="K42" s="65">
        <v>13.571422996758404</v>
      </c>
      <c r="L42" s="65">
        <v>13.187153560335426</v>
      </c>
      <c r="M42" s="65">
        <v>11.306701005968357</v>
      </c>
      <c r="N42" s="65">
        <v>12.303564507205881</v>
      </c>
      <c r="O42" s="53">
        <v>6.5618579620197215</v>
      </c>
      <c r="P42" s="66">
        <v>10.463823565998899</v>
      </c>
      <c r="Q42" s="52">
        <v>22.904779644788977</v>
      </c>
      <c r="R42" s="53">
        <v>3.5828039026308769</v>
      </c>
    </row>
    <row r="43" spans="1:18" x14ac:dyDescent="0.15">
      <c r="A43" s="18">
        <v>40</v>
      </c>
      <c r="B43" s="98" t="s">
        <v>68</v>
      </c>
      <c r="C43" s="15" t="s">
        <v>61</v>
      </c>
      <c r="D43" s="52">
        <v>12.332039732578547</v>
      </c>
      <c r="E43" s="65">
        <v>18.836734915874153</v>
      </c>
      <c r="F43" s="65">
        <v>4.8331197800125452</v>
      </c>
      <c r="G43" s="65">
        <v>13.85583407687894</v>
      </c>
      <c r="H43" s="65">
        <v>6.7918232884736778</v>
      </c>
      <c r="I43" s="65">
        <v>6.6705971618093214</v>
      </c>
      <c r="J43" s="65">
        <v>3.926623798008265</v>
      </c>
      <c r="K43" s="65">
        <v>9.1635533336361821</v>
      </c>
      <c r="L43" s="65">
        <v>13.566325157625496</v>
      </c>
      <c r="M43" s="65">
        <v>19.645813924432819</v>
      </c>
      <c r="N43" s="65">
        <v>22.131353768084367</v>
      </c>
      <c r="O43" s="53">
        <v>6.6721314048377547</v>
      </c>
      <c r="P43" s="66">
        <v>8.2011781863528999</v>
      </c>
      <c r="Q43" s="52">
        <v>22.131353768084367</v>
      </c>
      <c r="R43" s="53">
        <v>3.926623798008265</v>
      </c>
    </row>
    <row r="44" spans="1:18" x14ac:dyDescent="0.15">
      <c r="A44" s="18">
        <v>41</v>
      </c>
      <c r="B44" s="98" t="s">
        <v>69</v>
      </c>
      <c r="C44" s="15" t="s">
        <v>61</v>
      </c>
      <c r="D44" s="52">
        <v>11.179713711734204</v>
      </c>
      <c r="E44" s="65">
        <v>12.080765747717599</v>
      </c>
      <c r="F44" s="65">
        <v>9.0975114156414154</v>
      </c>
      <c r="G44" s="65">
        <v>12.5126246279941</v>
      </c>
      <c r="H44" s="65">
        <v>10.057920274309698</v>
      </c>
      <c r="I44" s="65">
        <v>8.5827853143288539</v>
      </c>
      <c r="J44" s="65">
        <v>3.8043603741084464</v>
      </c>
      <c r="K44" s="65">
        <v>14.402144186241298</v>
      </c>
      <c r="L44" s="65">
        <v>6.4418834151450497</v>
      </c>
      <c r="M44" s="65">
        <v>14.865385367603768</v>
      </c>
      <c r="N44" s="65">
        <v>11.752509306303955</v>
      </c>
      <c r="O44" s="53">
        <v>7.0542017102500525</v>
      </c>
      <c r="P44" s="66">
        <v>8.8637688630653191</v>
      </c>
      <c r="Q44" s="52">
        <v>14.865385367603768</v>
      </c>
      <c r="R44" s="53">
        <v>3.8043603741084464</v>
      </c>
    </row>
    <row r="45" spans="1:18" x14ac:dyDescent="0.15">
      <c r="A45" s="18">
        <v>42</v>
      </c>
      <c r="B45" s="98" t="s">
        <v>70</v>
      </c>
      <c r="C45" s="15" t="s">
        <v>61</v>
      </c>
      <c r="D45" s="52">
        <v>14.746785004796561</v>
      </c>
      <c r="E45" s="65">
        <v>16.137332059826658</v>
      </c>
      <c r="F45" s="65">
        <v>11.770588724859607</v>
      </c>
      <c r="G45" s="65">
        <v>20.3397536830607</v>
      </c>
      <c r="H45" s="65" t="s">
        <v>18</v>
      </c>
      <c r="I45" s="65">
        <v>7.7911741633489022</v>
      </c>
      <c r="J45" s="65">
        <v>5.4085685147596436</v>
      </c>
      <c r="K45" s="65">
        <v>25.871342117439927</v>
      </c>
      <c r="L45" s="65">
        <v>16.56005190419101</v>
      </c>
      <c r="M45" s="65">
        <v>19.906907506172185</v>
      </c>
      <c r="N45" s="65">
        <v>12.545579151696739</v>
      </c>
      <c r="O45" s="53">
        <v>9.5576879399141781</v>
      </c>
      <c r="P45" s="66">
        <v>11.517243493151449</v>
      </c>
      <c r="Q45" s="52">
        <v>25.871342117439927</v>
      </c>
      <c r="R45" s="53">
        <v>5.4085685147596436</v>
      </c>
    </row>
    <row r="46" spans="1:18" x14ac:dyDescent="0.15">
      <c r="A46" s="33">
        <v>43</v>
      </c>
      <c r="B46" s="98" t="s">
        <v>71</v>
      </c>
      <c r="C46" s="15" t="s">
        <v>61</v>
      </c>
      <c r="D46" s="52">
        <v>8.9198830365003783</v>
      </c>
      <c r="E46" s="65">
        <v>10.123222068961452</v>
      </c>
      <c r="F46" s="65">
        <v>7.7443475376780233</v>
      </c>
      <c r="G46" s="65">
        <v>8.5286648890461745</v>
      </c>
      <c r="H46" s="65">
        <v>7.593978832657001</v>
      </c>
      <c r="I46" s="65">
        <v>5.1110464249320859</v>
      </c>
      <c r="J46" s="65">
        <v>1.7192740752541811</v>
      </c>
      <c r="K46" s="65">
        <v>12.520555213850219</v>
      </c>
      <c r="L46" s="65">
        <v>11.919611993883908</v>
      </c>
      <c r="M46" s="65">
        <v>10.342915202502521</v>
      </c>
      <c r="N46" s="65">
        <v>20.53830522463986</v>
      </c>
      <c r="O46" s="53">
        <v>7.6697610855669467</v>
      </c>
      <c r="P46" s="66">
        <v>7.702329250606673</v>
      </c>
      <c r="Q46" s="52">
        <v>20.53830522463986</v>
      </c>
      <c r="R46" s="53">
        <v>1.7192740752541811</v>
      </c>
    </row>
    <row r="47" spans="1:18" x14ac:dyDescent="0.15">
      <c r="A47" s="33">
        <v>44</v>
      </c>
      <c r="B47" s="98" t="s">
        <v>72</v>
      </c>
      <c r="C47" s="15" t="s">
        <v>40</v>
      </c>
      <c r="D47" s="52">
        <v>6.5737909271997532</v>
      </c>
      <c r="E47" s="65">
        <v>15.981900942933228</v>
      </c>
      <c r="F47" s="65">
        <v>30.553775196021039</v>
      </c>
      <c r="G47" s="65">
        <v>7.7772829324938604</v>
      </c>
      <c r="H47" s="65">
        <v>5.2528657157119083</v>
      </c>
      <c r="I47" s="65">
        <v>3.9811785343544313</v>
      </c>
      <c r="J47" s="65">
        <v>3.0951714924130975</v>
      </c>
      <c r="K47" s="65">
        <v>16.510063708499224</v>
      </c>
      <c r="L47" s="65">
        <v>11.408167256434069</v>
      </c>
      <c r="M47" s="65">
        <v>16.62494841796498</v>
      </c>
      <c r="N47" s="65">
        <v>16.638915908463002</v>
      </c>
      <c r="O47" s="53">
        <v>5.1200047861989546</v>
      </c>
      <c r="P47" s="66">
        <v>10.181745704141669</v>
      </c>
      <c r="Q47" s="52">
        <v>30.553775196021039</v>
      </c>
      <c r="R47" s="53">
        <v>3.0951714924130975</v>
      </c>
    </row>
    <row r="48" spans="1:18" x14ac:dyDescent="0.15">
      <c r="A48" s="33">
        <v>45</v>
      </c>
      <c r="B48" s="98" t="s">
        <v>73</v>
      </c>
      <c r="C48" s="15" t="s">
        <v>40</v>
      </c>
      <c r="D48" s="52">
        <v>14.597801593815385</v>
      </c>
      <c r="E48" s="65">
        <v>23.592535197157101</v>
      </c>
      <c r="F48" s="65">
        <v>32.870111458694879</v>
      </c>
      <c r="G48" s="65">
        <v>13.007741997816275</v>
      </c>
      <c r="H48" s="65">
        <v>7.6903209901666445</v>
      </c>
      <c r="I48" s="65">
        <v>3.04746971438954</v>
      </c>
      <c r="J48" s="65">
        <v>2.8692451363512905</v>
      </c>
      <c r="K48" s="65">
        <v>24.066412953344354</v>
      </c>
      <c r="L48" s="65">
        <v>17.126540557080418</v>
      </c>
      <c r="M48" s="65">
        <v>21.620873442639883</v>
      </c>
      <c r="N48" s="65">
        <v>28.542049163312882</v>
      </c>
      <c r="O48" s="53">
        <v>8.0175583437231328</v>
      </c>
      <c r="P48" s="66">
        <v>12.554135512402931</v>
      </c>
      <c r="Q48" s="52">
        <v>32.870111458694879</v>
      </c>
      <c r="R48" s="53">
        <v>2.8692451363512905</v>
      </c>
    </row>
    <row r="49" spans="1:18" x14ac:dyDescent="0.15">
      <c r="A49" s="33">
        <v>46</v>
      </c>
      <c r="B49" s="98" t="s">
        <v>74</v>
      </c>
      <c r="C49" s="15" t="s">
        <v>40</v>
      </c>
      <c r="D49" s="52">
        <v>9.7733461643995874</v>
      </c>
      <c r="E49" s="65">
        <v>9.0033701587742563</v>
      </c>
      <c r="F49" s="65">
        <v>13.256060127600943</v>
      </c>
      <c r="G49" s="65">
        <v>12.209502678665073</v>
      </c>
      <c r="H49" s="65">
        <v>7.5262032305715358</v>
      </c>
      <c r="I49" s="65">
        <v>3.807819219101126</v>
      </c>
      <c r="J49" s="65">
        <v>4.3462585740416628</v>
      </c>
      <c r="K49" s="65">
        <v>25.318790111393795</v>
      </c>
      <c r="L49" s="65">
        <v>21.692529329605566</v>
      </c>
      <c r="M49" s="65">
        <v>26.025257720551078</v>
      </c>
      <c r="N49" s="65">
        <v>18.386103179920291</v>
      </c>
      <c r="O49" s="53">
        <v>8.2908748815042053</v>
      </c>
      <c r="P49" s="66">
        <v>12.008197019787543</v>
      </c>
      <c r="Q49" s="52">
        <v>26.025257720551078</v>
      </c>
      <c r="R49" s="53">
        <v>3.807819219101126</v>
      </c>
    </row>
    <row r="50" spans="1:18" x14ac:dyDescent="0.15">
      <c r="A50" s="33">
        <v>47</v>
      </c>
      <c r="B50" s="98" t="s">
        <v>75</v>
      </c>
      <c r="C50" s="15" t="s">
        <v>76</v>
      </c>
      <c r="D50" s="52">
        <v>9.7817599735678691</v>
      </c>
      <c r="E50" s="65">
        <v>22.116877436979095</v>
      </c>
      <c r="F50" s="65">
        <v>15.820060393330143</v>
      </c>
      <c r="G50" s="65">
        <v>10.838842364212764</v>
      </c>
      <c r="H50" s="65">
        <v>21.619795320232544</v>
      </c>
      <c r="I50" s="65">
        <v>8.1841521566957613</v>
      </c>
      <c r="J50" s="65">
        <v>4.6295576216160059</v>
      </c>
      <c r="K50" s="65">
        <v>30.09196175467256</v>
      </c>
      <c r="L50" s="65">
        <v>35.43932112027052</v>
      </c>
      <c r="M50" s="65">
        <v>19.481474314365705</v>
      </c>
      <c r="N50" s="65">
        <v>14.074426926394446</v>
      </c>
      <c r="O50" s="53">
        <v>8.5557405742290182</v>
      </c>
      <c r="P50" s="66">
        <v>10.770307065705405</v>
      </c>
      <c r="Q50" s="52">
        <v>35.43932112027052</v>
      </c>
      <c r="R50" s="53">
        <v>4.6295576216160059</v>
      </c>
    </row>
    <row r="51" spans="1:18" x14ac:dyDescent="0.15">
      <c r="A51" s="33">
        <v>48</v>
      </c>
      <c r="B51" s="98" t="s">
        <v>77</v>
      </c>
      <c r="C51" s="15" t="s">
        <v>76</v>
      </c>
      <c r="D51" s="52">
        <v>11.493893768857943</v>
      </c>
      <c r="E51" s="65">
        <v>23.193483726026628</v>
      </c>
      <c r="F51" s="65">
        <v>16.289732035659068</v>
      </c>
      <c r="G51" s="65">
        <v>8.8189533675399083</v>
      </c>
      <c r="H51" s="65">
        <v>8.0833965560546055</v>
      </c>
      <c r="I51" s="65">
        <v>7.8900573120955189</v>
      </c>
      <c r="J51" s="65">
        <v>5.2228692999896262</v>
      </c>
      <c r="K51" s="65">
        <v>22.074923109959762</v>
      </c>
      <c r="L51" s="65">
        <v>40.691640228598857</v>
      </c>
      <c r="M51" s="65">
        <v>23.961534137465748</v>
      </c>
      <c r="N51" s="65">
        <v>19.788666421630289</v>
      </c>
      <c r="O51" s="53">
        <v>10.631134217583892</v>
      </c>
      <c r="P51" s="66">
        <v>11.498030557067741</v>
      </c>
      <c r="Q51" s="52">
        <v>40.691640228598857</v>
      </c>
      <c r="R51" s="53">
        <v>5.2228692999896262</v>
      </c>
    </row>
    <row r="52" spans="1:18" x14ac:dyDescent="0.15">
      <c r="A52" s="33">
        <v>49</v>
      </c>
      <c r="B52" s="98" t="s">
        <v>78</v>
      </c>
      <c r="C52" s="15" t="s">
        <v>61</v>
      </c>
      <c r="D52" s="52">
        <v>8.1507224951656791</v>
      </c>
      <c r="E52" s="65">
        <v>14.436410111374494</v>
      </c>
      <c r="F52" s="65">
        <v>6.7741004529394866</v>
      </c>
      <c r="G52" s="105">
        <v>8.3097053810641484</v>
      </c>
      <c r="H52" s="65">
        <v>2.8987844710838715</v>
      </c>
      <c r="I52" s="65">
        <v>6.9599240831249212</v>
      </c>
      <c r="J52" s="65">
        <v>3.5968893389611258</v>
      </c>
      <c r="K52" s="65">
        <v>14.531375712798944</v>
      </c>
      <c r="L52" s="65">
        <v>20.756341388269867</v>
      </c>
      <c r="M52" s="65">
        <v>15.419736256887107</v>
      </c>
      <c r="N52" s="65">
        <v>12.174624776177065</v>
      </c>
      <c r="O52" s="53">
        <v>10.307046913094302</v>
      </c>
      <c r="P52" s="66">
        <v>7.1561737100302025</v>
      </c>
      <c r="Q52" s="52">
        <v>20.756341388269867</v>
      </c>
      <c r="R52" s="53">
        <v>2.8987844710838715</v>
      </c>
    </row>
    <row r="53" spans="1:18" x14ac:dyDescent="0.15">
      <c r="A53" s="33">
        <v>50</v>
      </c>
      <c r="B53" s="98" t="s">
        <v>79</v>
      </c>
      <c r="C53" s="15" t="s">
        <v>76</v>
      </c>
      <c r="D53" s="52">
        <v>8.184210156797203</v>
      </c>
      <c r="E53" s="65">
        <v>14.990128527749013</v>
      </c>
      <c r="F53" s="65">
        <v>2.3670082121445497</v>
      </c>
      <c r="G53" s="65">
        <v>10.900061839231032</v>
      </c>
      <c r="H53" s="65">
        <v>6.1587408523313796</v>
      </c>
      <c r="I53" s="65">
        <v>5.2650807929445973</v>
      </c>
      <c r="J53" s="65">
        <v>8.0183377774580968</v>
      </c>
      <c r="K53" s="65">
        <v>18.268458208725459</v>
      </c>
      <c r="L53" s="65">
        <v>48.937945829430447</v>
      </c>
      <c r="M53" s="65">
        <v>20.748371209930379</v>
      </c>
      <c r="N53" s="65">
        <v>18.277167188135476</v>
      </c>
      <c r="O53" s="53">
        <v>13.391993200898623</v>
      </c>
      <c r="P53" s="66">
        <v>10.400896026769439</v>
      </c>
      <c r="Q53" s="52">
        <v>48.937945829430447</v>
      </c>
      <c r="R53" s="53">
        <v>2.3670082121445497</v>
      </c>
    </row>
    <row r="54" spans="1:18" x14ac:dyDescent="0.15">
      <c r="A54" s="33">
        <v>51</v>
      </c>
      <c r="B54" s="98" t="s">
        <v>80</v>
      </c>
      <c r="C54" s="15" t="s">
        <v>76</v>
      </c>
      <c r="D54" s="52">
        <v>8.02002311213338</v>
      </c>
      <c r="E54" s="65">
        <v>20.738186941497233</v>
      </c>
      <c r="F54" s="65">
        <v>5.4924840256652061</v>
      </c>
      <c r="G54" s="65">
        <v>8.2095929993986232</v>
      </c>
      <c r="H54" s="65">
        <v>5.0520561144615224</v>
      </c>
      <c r="I54" s="65">
        <v>6.8813098671164541</v>
      </c>
      <c r="J54" s="65">
        <v>7.1242679852363562</v>
      </c>
      <c r="K54" s="65">
        <v>18.848467806558624</v>
      </c>
      <c r="L54" s="65">
        <v>50.797012766466658</v>
      </c>
      <c r="M54" s="65">
        <v>22.106864038212816</v>
      </c>
      <c r="N54" s="65">
        <v>18.046185901243732</v>
      </c>
      <c r="O54" s="53">
        <v>9.3844043810385394</v>
      </c>
      <c r="P54" s="66">
        <v>10.578475272717515</v>
      </c>
      <c r="Q54" s="52">
        <v>50.797012766466658</v>
      </c>
      <c r="R54" s="53">
        <v>5.0520561144615224</v>
      </c>
    </row>
    <row r="55" spans="1:18" x14ac:dyDescent="0.15">
      <c r="A55" s="18">
        <v>52</v>
      </c>
      <c r="B55" s="98" t="s">
        <v>81</v>
      </c>
      <c r="C55" s="15" t="s">
        <v>76</v>
      </c>
      <c r="D55" s="52">
        <v>9.802025109019441</v>
      </c>
      <c r="E55" s="65">
        <v>15.341646877567712</v>
      </c>
      <c r="F55" s="65">
        <v>9.8872773777032688</v>
      </c>
      <c r="G55" s="65">
        <v>5.0191881804070855</v>
      </c>
      <c r="H55" s="65">
        <v>7.540871328594589</v>
      </c>
      <c r="I55" s="65">
        <v>7.6829195127354444</v>
      </c>
      <c r="J55" s="65">
        <v>8.4958911996730144</v>
      </c>
      <c r="K55" s="65">
        <v>14.414033977286591</v>
      </c>
      <c r="L55" s="65">
        <v>35.277046382672182</v>
      </c>
      <c r="M55" s="65">
        <v>19.565904047920156</v>
      </c>
      <c r="N55" s="65">
        <v>25.429791290118391</v>
      </c>
      <c r="O55" s="53">
        <v>15.09801525584799</v>
      </c>
      <c r="P55" s="66">
        <v>10.663863374731507</v>
      </c>
      <c r="Q55" s="52">
        <v>35.277046382672182</v>
      </c>
      <c r="R55" s="53">
        <v>5.0191881804070855</v>
      </c>
    </row>
    <row r="56" spans="1:18" x14ac:dyDescent="0.15">
      <c r="A56" s="18">
        <v>53</v>
      </c>
      <c r="B56" s="98" t="s">
        <v>84</v>
      </c>
      <c r="C56" s="15" t="s">
        <v>76</v>
      </c>
      <c r="D56" s="52">
        <v>14.916203198258213</v>
      </c>
      <c r="E56" s="65">
        <v>16.406618103266961</v>
      </c>
      <c r="F56" s="65">
        <v>8.6161198708771458</v>
      </c>
      <c r="G56" s="65">
        <v>6.1012034123160044</v>
      </c>
      <c r="H56" s="65">
        <v>9.6911078927318783</v>
      </c>
      <c r="I56" s="65">
        <v>9.0296626328184626</v>
      </c>
      <c r="J56" s="65">
        <v>10.933843102465975</v>
      </c>
      <c r="K56" s="65">
        <v>17.439870911115936</v>
      </c>
      <c r="L56" s="65">
        <v>41.223360203640382</v>
      </c>
      <c r="M56" s="65">
        <v>23.838740049441682</v>
      </c>
      <c r="N56" s="65">
        <v>39.140071287617673</v>
      </c>
      <c r="O56" s="53">
        <v>16.801248444735243</v>
      </c>
      <c r="P56" s="66">
        <v>12.680812734525668</v>
      </c>
      <c r="Q56" s="52">
        <v>41.223360203640382</v>
      </c>
      <c r="R56" s="53">
        <v>6.1012034123160044</v>
      </c>
    </row>
    <row r="57" spans="1:18" x14ac:dyDescent="0.15">
      <c r="A57" s="18">
        <v>54</v>
      </c>
      <c r="B57" s="98" t="s">
        <v>83</v>
      </c>
      <c r="C57" s="15" t="s">
        <v>76</v>
      </c>
      <c r="D57" s="52">
        <v>8.5436356315847561</v>
      </c>
      <c r="E57" s="65">
        <v>6.5257017278958758</v>
      </c>
      <c r="F57" s="65">
        <v>3.0943544373311198</v>
      </c>
      <c r="G57" s="65">
        <v>12.514419778825211</v>
      </c>
      <c r="H57" s="65">
        <v>6.9034275530214781</v>
      </c>
      <c r="I57" s="65">
        <v>8.7837508020301698</v>
      </c>
      <c r="J57" s="65">
        <v>11.658394127221772</v>
      </c>
      <c r="K57" s="65">
        <v>13.635825594351514</v>
      </c>
      <c r="L57" s="65">
        <v>20.199419560848661</v>
      </c>
      <c r="M57" s="65">
        <v>16.540854252272464</v>
      </c>
      <c r="N57" s="65">
        <v>12.469786633427081</v>
      </c>
      <c r="O57" s="53">
        <v>8.9451195690581411</v>
      </c>
      <c r="P57" s="66">
        <v>8.9692378695273227</v>
      </c>
      <c r="Q57" s="52">
        <v>20.199419560848661</v>
      </c>
      <c r="R57" s="53">
        <v>3.0943544373311198</v>
      </c>
    </row>
    <row r="58" spans="1:18" x14ac:dyDescent="0.15">
      <c r="A58" s="18">
        <v>55</v>
      </c>
      <c r="B58" s="98" t="s">
        <v>82</v>
      </c>
      <c r="C58" s="15" t="s">
        <v>76</v>
      </c>
      <c r="D58" s="52">
        <v>10.962024732713816</v>
      </c>
      <c r="E58" s="65">
        <v>10.680088029914399</v>
      </c>
      <c r="F58" s="65">
        <v>4.4745921779377333</v>
      </c>
      <c r="G58" s="65">
        <v>5.8839452063480522</v>
      </c>
      <c r="H58" s="65">
        <v>5.8555682945273428</v>
      </c>
      <c r="I58" s="65">
        <v>11.624868489776546</v>
      </c>
      <c r="J58" s="65">
        <v>12.665592082681981</v>
      </c>
      <c r="K58" s="65">
        <v>18.691696718514915</v>
      </c>
      <c r="L58" s="65">
        <v>29.420398850011168</v>
      </c>
      <c r="M58" s="65">
        <v>18.590023514262796</v>
      </c>
      <c r="N58" s="65">
        <v>19.637631134765449</v>
      </c>
      <c r="O58" s="53">
        <v>12.93566946585544</v>
      </c>
      <c r="P58" s="66">
        <v>10.676127903793335</v>
      </c>
      <c r="Q58" s="52">
        <v>29.420398850011168</v>
      </c>
      <c r="R58" s="53">
        <v>4.4745921779377333</v>
      </c>
    </row>
    <row r="59" spans="1:18" x14ac:dyDescent="0.15">
      <c r="A59" s="18">
        <v>56</v>
      </c>
      <c r="B59" s="98" t="s">
        <v>85</v>
      </c>
      <c r="C59" s="15" t="s">
        <v>76</v>
      </c>
      <c r="D59" s="52">
        <v>10.623296114893119</v>
      </c>
      <c r="E59" s="65">
        <v>17.709709426984727</v>
      </c>
      <c r="F59" s="65">
        <v>8.2576372734936712</v>
      </c>
      <c r="G59" s="65">
        <v>11.602599968707544</v>
      </c>
      <c r="H59" s="65">
        <v>5.9204468783569375</v>
      </c>
      <c r="I59" s="65">
        <v>9.7282506913825806</v>
      </c>
      <c r="J59" s="65">
        <v>11.007022261255662</v>
      </c>
      <c r="K59" s="65">
        <v>20.506617443156649</v>
      </c>
      <c r="L59" s="65">
        <v>26.713319403886842</v>
      </c>
      <c r="M59" s="65">
        <v>13.689052610299951</v>
      </c>
      <c r="N59" s="65">
        <v>23.293389372271985</v>
      </c>
      <c r="O59" s="53">
        <v>13.087159933669245</v>
      </c>
      <c r="P59" s="66">
        <v>11.973440598610546</v>
      </c>
      <c r="Q59" s="52">
        <v>26.713319403886842</v>
      </c>
      <c r="R59" s="53">
        <v>5.9204468783569375</v>
      </c>
    </row>
    <row r="60" spans="1:18" x14ac:dyDescent="0.15">
      <c r="A60" s="18">
        <v>57</v>
      </c>
      <c r="B60" s="98" t="s">
        <v>86</v>
      </c>
      <c r="C60" s="15" t="s">
        <v>76</v>
      </c>
      <c r="D60" s="52">
        <v>8.4403820312742752</v>
      </c>
      <c r="E60" s="65">
        <v>10.011444366687114</v>
      </c>
      <c r="F60" s="65">
        <v>6.1122395251394215</v>
      </c>
      <c r="G60" s="65">
        <v>4.1890825751664797</v>
      </c>
      <c r="H60" s="65">
        <v>3.828309126099589</v>
      </c>
      <c r="I60" s="65">
        <v>7.9699041992962032</v>
      </c>
      <c r="J60" s="65">
        <v>17.605072720356834</v>
      </c>
      <c r="K60" s="65">
        <v>19.920330785214286</v>
      </c>
      <c r="L60" s="65">
        <v>49.068977555119609</v>
      </c>
      <c r="M60" s="65">
        <v>17.963031650162176</v>
      </c>
      <c r="N60" s="65">
        <v>20.255309266471887</v>
      </c>
      <c r="O60" s="53">
        <v>22.469513330820902</v>
      </c>
      <c r="P60" s="66">
        <v>9.9985702268636061</v>
      </c>
      <c r="Q60" s="52">
        <v>49.068977555119609</v>
      </c>
      <c r="R60" s="53">
        <v>3.828309126099589</v>
      </c>
    </row>
    <row r="61" spans="1:18" x14ac:dyDescent="0.15">
      <c r="A61" s="18">
        <v>58</v>
      </c>
      <c r="B61" s="98" t="s">
        <v>87</v>
      </c>
      <c r="C61" s="15" t="s">
        <v>76</v>
      </c>
      <c r="D61" s="52">
        <v>8.5153037479244933</v>
      </c>
      <c r="E61" s="65">
        <v>10.497016174961292</v>
      </c>
      <c r="F61" s="65">
        <v>5.9358985819311698</v>
      </c>
      <c r="G61" s="65">
        <v>5.6976506232307766</v>
      </c>
      <c r="H61" s="65">
        <v>7.5449328142169607</v>
      </c>
      <c r="I61" s="65">
        <v>8.3142241000948118</v>
      </c>
      <c r="J61" s="65">
        <v>20.400475399402847</v>
      </c>
      <c r="K61" s="65">
        <v>23.66550348028899</v>
      </c>
      <c r="L61" s="105">
        <v>36.577585602405087</v>
      </c>
      <c r="M61" s="105">
        <v>37.438958087093006</v>
      </c>
      <c r="N61" s="65">
        <v>22.6061310511408</v>
      </c>
      <c r="O61" s="53">
        <v>15.093385936507826</v>
      </c>
      <c r="P61" s="66">
        <v>10.491745070245917</v>
      </c>
      <c r="Q61" s="52">
        <v>37.438958087093006</v>
      </c>
      <c r="R61" s="53">
        <v>5.6976506232307766</v>
      </c>
    </row>
    <row r="62" spans="1:18" x14ac:dyDescent="0.15">
      <c r="A62" s="18">
        <v>59</v>
      </c>
      <c r="B62" s="98" t="s">
        <v>88</v>
      </c>
      <c r="C62" s="15" t="s">
        <v>76</v>
      </c>
      <c r="D62" s="52">
        <v>14.423751641465358</v>
      </c>
      <c r="E62" s="65">
        <v>18.88787424578037</v>
      </c>
      <c r="F62" s="65">
        <v>5.9913084420729721</v>
      </c>
      <c r="G62" s="65">
        <v>16.1793037602182</v>
      </c>
      <c r="H62" s="65">
        <v>16.457299807438176</v>
      </c>
      <c r="I62" s="65">
        <v>4.4278422654806704</v>
      </c>
      <c r="J62" s="65">
        <v>12.646949652122897</v>
      </c>
      <c r="K62" s="65">
        <v>20.306213483257803</v>
      </c>
      <c r="L62" s="65">
        <v>34.016050180376737</v>
      </c>
      <c r="M62" s="65">
        <v>18.665683739652813</v>
      </c>
      <c r="N62" s="65">
        <v>30.671337216245181</v>
      </c>
      <c r="O62" s="53">
        <v>18.349388085035358</v>
      </c>
      <c r="P62" s="66">
        <v>12.698368822122898</v>
      </c>
      <c r="Q62" s="52">
        <v>34.016050180376737</v>
      </c>
      <c r="R62" s="53">
        <v>4.4278422654806704</v>
      </c>
    </row>
    <row r="63" spans="1:18" x14ac:dyDescent="0.15">
      <c r="A63" s="18">
        <v>60</v>
      </c>
      <c r="B63" s="98" t="s">
        <v>89</v>
      </c>
      <c r="C63" s="15" t="s">
        <v>76</v>
      </c>
      <c r="D63" s="52">
        <v>10.081735337173143</v>
      </c>
      <c r="E63" s="65">
        <v>10.669844649658369</v>
      </c>
      <c r="F63" s="65">
        <v>4.8848945806665567</v>
      </c>
      <c r="G63" s="65">
        <v>7.2167679449357127</v>
      </c>
      <c r="H63" s="65">
        <v>14.123865386427736</v>
      </c>
      <c r="I63" s="65">
        <v>6.9835470057123405</v>
      </c>
      <c r="J63" s="65">
        <v>2.9714797490859119</v>
      </c>
      <c r="K63" s="65">
        <v>12.054558652552739</v>
      </c>
      <c r="L63" s="65">
        <v>28.966188890244908</v>
      </c>
      <c r="M63" s="65">
        <v>12.736557358822404</v>
      </c>
      <c r="N63" s="65">
        <v>20.749822102316674</v>
      </c>
      <c r="O63" s="53">
        <v>10.546655363890348</v>
      </c>
      <c r="P63" s="66">
        <v>7.7852616017299479</v>
      </c>
      <c r="Q63" s="52">
        <v>28.966188890244908</v>
      </c>
      <c r="R63" s="53">
        <v>2.9714797490859119</v>
      </c>
    </row>
    <row r="64" spans="1:18" x14ac:dyDescent="0.15">
      <c r="A64" s="18">
        <v>61</v>
      </c>
      <c r="B64" s="98" t="s">
        <v>90</v>
      </c>
      <c r="C64" s="15" t="s">
        <v>76</v>
      </c>
      <c r="D64" s="52">
        <v>16.650085914085913</v>
      </c>
      <c r="E64" s="65">
        <v>16.507180292235233</v>
      </c>
      <c r="F64" s="65">
        <v>9.8370722342722168</v>
      </c>
      <c r="G64" s="65">
        <v>21.729577573479055</v>
      </c>
      <c r="H64" s="65">
        <v>11.545120016762311</v>
      </c>
      <c r="I64" s="65">
        <v>20.442408063681832</v>
      </c>
      <c r="J64" s="65">
        <v>17.149431495580082</v>
      </c>
      <c r="K64" s="65">
        <v>15.138370382396777</v>
      </c>
      <c r="L64" s="65">
        <v>28.14794876238242</v>
      </c>
      <c r="M64" s="65">
        <v>25.570090884326344</v>
      </c>
      <c r="N64" s="65">
        <v>32.677109459547324</v>
      </c>
      <c r="O64" s="53">
        <v>36.181134201768067</v>
      </c>
      <c r="P64" s="66">
        <v>18.688641901141217</v>
      </c>
      <c r="Q64" s="52">
        <v>36.181134201768067</v>
      </c>
      <c r="R64" s="53">
        <v>9.8370722342722168</v>
      </c>
    </row>
    <row r="65" spans="1:19" x14ac:dyDescent="0.15">
      <c r="A65" s="18">
        <v>62</v>
      </c>
      <c r="B65" s="98" t="s">
        <v>92</v>
      </c>
      <c r="C65" s="15" t="s">
        <v>91</v>
      </c>
      <c r="D65" s="52">
        <v>8.8414617068418941</v>
      </c>
      <c r="E65" s="65">
        <v>4.5528075839731335</v>
      </c>
      <c r="F65" s="65">
        <v>2.3402624617731544</v>
      </c>
      <c r="G65" s="65">
        <v>10.319814221746098</v>
      </c>
      <c r="H65" s="65">
        <v>6.5342449952640704</v>
      </c>
      <c r="I65" s="65">
        <v>2.2912378759144723</v>
      </c>
      <c r="J65" s="65">
        <v>0</v>
      </c>
      <c r="K65" s="65">
        <v>8.6030857223221773</v>
      </c>
      <c r="L65" s="65">
        <v>13.499646639737151</v>
      </c>
      <c r="M65" s="65">
        <v>11.559043536458411</v>
      </c>
      <c r="N65" s="65">
        <v>10.291478042856058</v>
      </c>
      <c r="O65" s="53">
        <v>7.2687371785203272</v>
      </c>
      <c r="P65" s="66">
        <v>5.1602055476324225</v>
      </c>
      <c r="Q65" s="52">
        <v>13.499646639737151</v>
      </c>
      <c r="R65" s="53">
        <v>0</v>
      </c>
    </row>
    <row r="66" spans="1:19" ht="14.25" thickBot="1" x14ac:dyDescent="0.2">
      <c r="A66" s="18">
        <v>63</v>
      </c>
      <c r="B66" s="99" t="s">
        <v>93</v>
      </c>
      <c r="C66" s="100" t="s">
        <v>91</v>
      </c>
      <c r="D66" s="54">
        <v>8.9115535602103169</v>
      </c>
      <c r="E66" s="106">
        <v>6.547073495264101</v>
      </c>
      <c r="F66" s="106">
        <v>2.6429349634070931</v>
      </c>
      <c r="G66" s="106">
        <v>5.5800300085015992</v>
      </c>
      <c r="H66" s="106">
        <v>5.7760421198553713</v>
      </c>
      <c r="I66" s="106">
        <v>4.6480053597587663</v>
      </c>
      <c r="J66" s="106">
        <v>2.7945259274088774</v>
      </c>
      <c r="K66" s="106">
        <v>3.5981522268588573</v>
      </c>
      <c r="L66" s="106">
        <v>12.149197592891621</v>
      </c>
      <c r="M66" s="106">
        <v>11.755465879812355</v>
      </c>
      <c r="N66" s="106">
        <v>4.5558019826970977</v>
      </c>
      <c r="O66" s="55">
        <v>10.213701496389207</v>
      </c>
      <c r="P66" s="107">
        <v>5.6966243700813868</v>
      </c>
      <c r="Q66" s="54">
        <v>12.149197592891621</v>
      </c>
      <c r="R66" s="55">
        <v>2.6429349634070931</v>
      </c>
    </row>
    <row r="67" spans="1:19" x14ac:dyDescent="0.15">
      <c r="A67" s="34"/>
      <c r="B67" s="34"/>
      <c r="C67" s="34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</row>
    <row r="68" spans="1:19" x14ac:dyDescent="0.15">
      <c r="A68" s="24"/>
      <c r="B68" s="24"/>
      <c r="C68" s="24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</row>
    <row r="69" spans="1:19" x14ac:dyDescent="0.15">
      <c r="A69" s="24"/>
      <c r="B69" s="24"/>
      <c r="C69" s="24"/>
      <c r="D69" s="38"/>
      <c r="E69" s="38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56"/>
      <c r="R69" s="56"/>
      <c r="S69" s="40"/>
    </row>
    <row r="70" spans="1:19" x14ac:dyDescent="0.15">
      <c r="A70" s="24"/>
      <c r="B70" s="24"/>
      <c r="C70" s="25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</row>
    <row r="71" spans="1:19" x14ac:dyDescent="0.15">
      <c r="A71" s="24"/>
      <c r="B71" s="35"/>
      <c r="C71" s="25"/>
      <c r="D71" s="27"/>
      <c r="E71" s="23" t="s">
        <v>94</v>
      </c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</row>
    <row r="72" spans="1:19" x14ac:dyDescent="0.15">
      <c r="A72" s="24"/>
      <c r="B72" s="35"/>
      <c r="C72" s="25"/>
      <c r="D72" s="28"/>
      <c r="E72" s="23" t="s">
        <v>95</v>
      </c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</row>
    <row r="73" spans="1:19" x14ac:dyDescent="0.15">
      <c r="A73" s="24"/>
      <c r="B73" s="24"/>
      <c r="C73" s="29"/>
      <c r="D73" s="30"/>
      <c r="E73" s="31" t="s">
        <v>104</v>
      </c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</row>
    <row r="74" spans="1:19" x14ac:dyDescent="0.15">
      <c r="A74" s="24"/>
      <c r="B74" s="24"/>
      <c r="C74" s="29"/>
      <c r="D74" s="32" t="s">
        <v>105</v>
      </c>
      <c r="E74" s="31" t="s">
        <v>106</v>
      </c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</row>
    <row r="75" spans="1:19" x14ac:dyDescent="0.15">
      <c r="A75" s="24"/>
      <c r="B75" s="24"/>
      <c r="C75" s="29"/>
      <c r="D75" s="31" t="s">
        <v>107</v>
      </c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</row>
    <row r="76" spans="1:19" x14ac:dyDescent="0.15">
      <c r="A76" s="37"/>
      <c r="B76" s="24"/>
      <c r="C76" s="29"/>
      <c r="D76" s="31" t="s">
        <v>108</v>
      </c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</row>
    <row r="77" spans="1:19" x14ac:dyDescent="0.15"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</row>
  </sheetData>
  <phoneticPr fontId="2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77"/>
  <sheetViews>
    <sheetView workbookViewId="0">
      <selection activeCell="P2" sqref="P2"/>
    </sheetView>
  </sheetViews>
  <sheetFormatPr defaultColWidth="5.125" defaultRowHeight="13.5" x14ac:dyDescent="0.15"/>
  <cols>
    <col min="2" max="2" width="9.375" customWidth="1"/>
  </cols>
  <sheetData>
    <row r="1" spans="1:18" ht="14.25" x14ac:dyDescent="0.15">
      <c r="A1" s="1"/>
      <c r="B1" s="1"/>
      <c r="C1" s="1"/>
      <c r="D1" s="41"/>
      <c r="E1" s="41"/>
      <c r="F1" s="41"/>
      <c r="G1" s="41"/>
      <c r="H1" s="42" t="s">
        <v>150</v>
      </c>
      <c r="I1" s="43" t="s">
        <v>137</v>
      </c>
      <c r="J1" s="41"/>
      <c r="K1" s="41"/>
      <c r="L1" s="41"/>
      <c r="M1" s="41"/>
      <c r="N1" s="41"/>
      <c r="O1" s="41"/>
      <c r="P1" s="41"/>
      <c r="Q1" s="41"/>
      <c r="R1" s="41"/>
    </row>
    <row r="2" spans="1:18" ht="15" thickBot="1" x14ac:dyDescent="0.2">
      <c r="A2" s="1"/>
      <c r="B2" s="1"/>
      <c r="C2" s="1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59" t="s">
        <v>156</v>
      </c>
      <c r="Q2" s="42"/>
      <c r="R2" s="42"/>
    </row>
    <row r="3" spans="1:18" ht="24.75" thickBot="1" x14ac:dyDescent="0.2">
      <c r="A3" s="4"/>
      <c r="B3" s="5" t="s">
        <v>122</v>
      </c>
      <c r="C3" s="6" t="s">
        <v>123</v>
      </c>
      <c r="D3" s="7" t="s">
        <v>124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9" t="s">
        <v>14</v>
      </c>
      <c r="P3" s="10" t="s">
        <v>125</v>
      </c>
      <c r="Q3" s="11" t="s">
        <v>126</v>
      </c>
      <c r="R3" s="12" t="s">
        <v>127</v>
      </c>
    </row>
    <row r="4" spans="1:18" x14ac:dyDescent="0.15">
      <c r="A4" s="13">
        <v>1</v>
      </c>
      <c r="B4" s="14" t="s">
        <v>29</v>
      </c>
      <c r="C4" s="15" t="s">
        <v>30</v>
      </c>
      <c r="D4" s="50">
        <v>0</v>
      </c>
      <c r="E4" s="63">
        <v>0</v>
      </c>
      <c r="F4" s="63">
        <v>0</v>
      </c>
      <c r="G4" s="63">
        <v>0</v>
      </c>
      <c r="H4" s="63">
        <v>0</v>
      </c>
      <c r="I4" s="63">
        <v>0</v>
      </c>
      <c r="J4" s="63">
        <v>0</v>
      </c>
      <c r="K4" s="63">
        <v>0</v>
      </c>
      <c r="L4" s="63">
        <v>0</v>
      </c>
      <c r="M4" s="63">
        <v>0</v>
      </c>
      <c r="N4" s="63">
        <v>0</v>
      </c>
      <c r="O4" s="51">
        <v>0</v>
      </c>
      <c r="P4" s="64">
        <v>0</v>
      </c>
      <c r="Q4" s="50">
        <v>0</v>
      </c>
      <c r="R4" s="51">
        <v>0</v>
      </c>
    </row>
    <row r="5" spans="1:18" x14ac:dyDescent="0.15">
      <c r="A5" s="18">
        <v>2</v>
      </c>
      <c r="B5" s="98" t="s">
        <v>31</v>
      </c>
      <c r="C5" s="15" t="s">
        <v>30</v>
      </c>
      <c r="D5" s="102">
        <v>0</v>
      </c>
      <c r="E5" s="103">
        <v>0</v>
      </c>
      <c r="F5" s="103">
        <v>0</v>
      </c>
      <c r="G5" s="103">
        <v>0</v>
      </c>
      <c r="H5" s="103">
        <v>0</v>
      </c>
      <c r="I5" s="103">
        <v>0</v>
      </c>
      <c r="J5" s="103">
        <v>4.127242538345385</v>
      </c>
      <c r="K5" s="65">
        <v>0</v>
      </c>
      <c r="L5" s="65">
        <v>0</v>
      </c>
      <c r="M5" s="65">
        <v>0</v>
      </c>
      <c r="N5" s="65">
        <v>16.336612542994089</v>
      </c>
      <c r="O5" s="53">
        <v>0</v>
      </c>
      <c r="P5" s="104">
        <v>1.874122290826028</v>
      </c>
      <c r="Q5" s="52">
        <v>16.336612542994089</v>
      </c>
      <c r="R5" s="53">
        <v>0</v>
      </c>
    </row>
    <row r="6" spans="1:18" x14ac:dyDescent="0.15">
      <c r="A6" s="18">
        <v>3</v>
      </c>
      <c r="B6" s="98" t="s">
        <v>32</v>
      </c>
      <c r="C6" s="15" t="s">
        <v>30</v>
      </c>
      <c r="D6" s="52">
        <v>0</v>
      </c>
      <c r="E6" s="65">
        <v>1.5865684947915213</v>
      </c>
      <c r="F6" s="65">
        <v>0.51166506019647473</v>
      </c>
      <c r="G6" s="65">
        <v>1.3376210655650653</v>
      </c>
      <c r="H6" s="65">
        <v>1.7415106544855676</v>
      </c>
      <c r="I6" s="65">
        <v>0</v>
      </c>
      <c r="J6" s="65">
        <v>0</v>
      </c>
      <c r="K6" s="65">
        <v>1.0775382551345842</v>
      </c>
      <c r="L6" s="65">
        <v>2.9487977105571588</v>
      </c>
      <c r="M6" s="65">
        <v>0</v>
      </c>
      <c r="N6" s="65">
        <v>0</v>
      </c>
      <c r="O6" s="53">
        <v>13.802954851502236</v>
      </c>
      <c r="P6" s="66">
        <v>1.4595199696830412</v>
      </c>
      <c r="Q6" s="52">
        <v>13.802954851502236</v>
      </c>
      <c r="R6" s="53">
        <v>0</v>
      </c>
    </row>
    <row r="7" spans="1:18" x14ac:dyDescent="0.15">
      <c r="A7" s="18">
        <v>4</v>
      </c>
      <c r="B7" s="98" t="s">
        <v>113</v>
      </c>
      <c r="C7" s="15" t="s">
        <v>30</v>
      </c>
      <c r="D7" s="52">
        <v>0</v>
      </c>
      <c r="E7" s="65">
        <v>0.29527641202667176</v>
      </c>
      <c r="F7" s="65">
        <v>0.85929701193221053</v>
      </c>
      <c r="G7" s="65">
        <v>1.4150695474875423</v>
      </c>
      <c r="H7" s="65">
        <v>0.92673436303869106</v>
      </c>
      <c r="I7" s="65">
        <v>0.28812993822073274</v>
      </c>
      <c r="J7" s="65">
        <v>0</v>
      </c>
      <c r="K7" s="65">
        <v>0</v>
      </c>
      <c r="L7" s="65">
        <v>0</v>
      </c>
      <c r="M7" s="65">
        <v>0</v>
      </c>
      <c r="N7" s="65">
        <v>0</v>
      </c>
      <c r="O7" s="53">
        <v>0</v>
      </c>
      <c r="P7" s="66">
        <v>0.36798479372085346</v>
      </c>
      <c r="Q7" s="52">
        <v>1.4150695474875423</v>
      </c>
      <c r="R7" s="53">
        <v>0</v>
      </c>
    </row>
    <row r="8" spans="1:18" x14ac:dyDescent="0.15">
      <c r="A8" s="18">
        <v>5</v>
      </c>
      <c r="B8" s="98" t="s">
        <v>33</v>
      </c>
      <c r="C8" s="15" t="s">
        <v>30</v>
      </c>
      <c r="D8" s="52">
        <v>2.2022388881522801</v>
      </c>
      <c r="E8" s="65">
        <v>1.8381659546779581</v>
      </c>
      <c r="F8" s="65">
        <v>2.8110054895204364</v>
      </c>
      <c r="G8" s="65">
        <v>0.84264620778530119</v>
      </c>
      <c r="H8" s="65">
        <v>0.81458536890249711</v>
      </c>
      <c r="I8" s="65">
        <v>1.9471414288369289</v>
      </c>
      <c r="J8" s="65">
        <v>1.4333912639928172</v>
      </c>
      <c r="K8" s="65">
        <v>2.3842417128158786</v>
      </c>
      <c r="L8" s="65">
        <v>6.1372343247942354</v>
      </c>
      <c r="M8" s="65">
        <v>3.1715206597071983</v>
      </c>
      <c r="N8" s="65">
        <v>0</v>
      </c>
      <c r="O8" s="53">
        <v>0</v>
      </c>
      <c r="P8" s="66">
        <v>2.0585795082165634</v>
      </c>
      <c r="Q8" s="52">
        <v>6.1372343247942354</v>
      </c>
      <c r="R8" s="53">
        <v>0</v>
      </c>
    </row>
    <row r="9" spans="1:18" x14ac:dyDescent="0.15">
      <c r="A9" s="18">
        <v>6</v>
      </c>
      <c r="B9" s="98" t="s">
        <v>114</v>
      </c>
      <c r="C9" s="15" t="s">
        <v>30</v>
      </c>
      <c r="D9" s="52">
        <v>1.3490495876521607</v>
      </c>
      <c r="E9" s="65">
        <v>0.35155260944021194</v>
      </c>
      <c r="F9" s="65">
        <v>2.6434593688101202</v>
      </c>
      <c r="G9" s="65">
        <v>1.0483906703962953</v>
      </c>
      <c r="H9" s="65">
        <v>0</v>
      </c>
      <c r="I9" s="65">
        <v>0.64910173296897256</v>
      </c>
      <c r="J9" s="65">
        <v>2.6954383250107981</v>
      </c>
      <c r="K9" s="65">
        <v>0</v>
      </c>
      <c r="L9" s="65">
        <v>0</v>
      </c>
      <c r="M9" s="65">
        <v>0</v>
      </c>
      <c r="N9" s="65">
        <v>0</v>
      </c>
      <c r="O9" s="53">
        <v>0</v>
      </c>
      <c r="P9" s="66">
        <v>0.82351492982286856</v>
      </c>
      <c r="Q9" s="52">
        <v>2.6954383250107981</v>
      </c>
      <c r="R9" s="53">
        <v>0</v>
      </c>
    </row>
    <row r="10" spans="1:18" x14ac:dyDescent="0.15">
      <c r="A10" s="18">
        <v>7</v>
      </c>
      <c r="B10" s="98" t="s">
        <v>34</v>
      </c>
      <c r="C10" s="15" t="s">
        <v>30</v>
      </c>
      <c r="D10" s="52">
        <v>0.22079277151096477</v>
      </c>
      <c r="E10" s="65">
        <v>1.6045386038065876</v>
      </c>
      <c r="F10" s="65">
        <v>0.62906365098176842</v>
      </c>
      <c r="G10" s="65">
        <v>0.9361887847846786</v>
      </c>
      <c r="H10" s="65">
        <v>0.54390637021447041</v>
      </c>
      <c r="I10" s="65">
        <v>0.64259317042583319</v>
      </c>
      <c r="J10" s="65">
        <v>0.5302715053595275</v>
      </c>
      <c r="K10" s="65">
        <v>0</v>
      </c>
      <c r="L10" s="65">
        <v>1.4307877504479478</v>
      </c>
      <c r="M10" s="65">
        <v>0.35948997301292707</v>
      </c>
      <c r="N10" s="65">
        <v>0.3714698242291945</v>
      </c>
      <c r="O10" s="53">
        <v>1.5537877851849089</v>
      </c>
      <c r="P10" s="66">
        <v>0.74475926998447983</v>
      </c>
      <c r="Q10" s="52">
        <v>1.6045386038065876</v>
      </c>
      <c r="R10" s="53">
        <v>0</v>
      </c>
    </row>
    <row r="11" spans="1:18" x14ac:dyDescent="0.15">
      <c r="A11" s="18">
        <v>8</v>
      </c>
      <c r="B11" s="98" t="s">
        <v>35</v>
      </c>
      <c r="C11" s="15" t="s">
        <v>30</v>
      </c>
      <c r="D11" s="52">
        <v>0</v>
      </c>
      <c r="E11" s="65">
        <v>0</v>
      </c>
      <c r="F11" s="65">
        <v>0</v>
      </c>
      <c r="G11" s="65">
        <v>0</v>
      </c>
      <c r="H11" s="65">
        <v>0.50720535796322253</v>
      </c>
      <c r="I11" s="65">
        <v>0</v>
      </c>
      <c r="J11" s="65">
        <v>0</v>
      </c>
      <c r="K11" s="65">
        <v>0</v>
      </c>
      <c r="L11" s="65">
        <v>0</v>
      </c>
      <c r="M11" s="65">
        <v>0</v>
      </c>
      <c r="N11" s="65">
        <v>0</v>
      </c>
      <c r="O11" s="53">
        <v>0</v>
      </c>
      <c r="P11" s="66">
        <v>6.8177223619226568E-2</v>
      </c>
      <c r="Q11" s="52">
        <v>0.50720535796322253</v>
      </c>
      <c r="R11" s="53">
        <v>0</v>
      </c>
    </row>
    <row r="12" spans="1:18" x14ac:dyDescent="0.15">
      <c r="A12" s="18">
        <v>9</v>
      </c>
      <c r="B12" s="98" t="s">
        <v>36</v>
      </c>
      <c r="C12" s="15" t="s">
        <v>37</v>
      </c>
      <c r="D12" s="52">
        <v>0</v>
      </c>
      <c r="E12" s="65">
        <v>0</v>
      </c>
      <c r="F12" s="65">
        <v>0.56516627908617512</v>
      </c>
      <c r="G12" s="65">
        <v>0.40042639519045142</v>
      </c>
      <c r="H12" s="65">
        <v>0</v>
      </c>
      <c r="I12" s="65">
        <v>0</v>
      </c>
      <c r="J12" s="65">
        <v>0</v>
      </c>
      <c r="K12" s="65">
        <v>0</v>
      </c>
      <c r="L12" s="65">
        <v>0</v>
      </c>
      <c r="M12" s="65">
        <v>0</v>
      </c>
      <c r="N12" s="65">
        <v>0</v>
      </c>
      <c r="O12" s="53">
        <v>0</v>
      </c>
      <c r="P12" s="66">
        <v>0.14160772872540167</v>
      </c>
      <c r="Q12" s="52">
        <v>0.56516627908617512</v>
      </c>
      <c r="R12" s="53">
        <v>0</v>
      </c>
    </row>
    <row r="13" spans="1:18" x14ac:dyDescent="0.15">
      <c r="A13" s="18">
        <v>10</v>
      </c>
      <c r="B13" s="98" t="s">
        <v>38</v>
      </c>
      <c r="C13" s="15" t="s">
        <v>37</v>
      </c>
      <c r="D13" s="52">
        <v>0</v>
      </c>
      <c r="E13" s="65">
        <v>0</v>
      </c>
      <c r="F13" s="65">
        <v>0</v>
      </c>
      <c r="G13" s="65">
        <v>0</v>
      </c>
      <c r="H13" s="65">
        <v>9.4173572560429193</v>
      </c>
      <c r="I13" s="65">
        <v>0</v>
      </c>
      <c r="J13" s="65">
        <v>0</v>
      </c>
      <c r="K13" s="65">
        <v>0</v>
      </c>
      <c r="L13" s="65">
        <v>0</v>
      </c>
      <c r="M13" s="65">
        <v>0</v>
      </c>
      <c r="N13" s="65">
        <v>0</v>
      </c>
      <c r="O13" s="53">
        <v>0</v>
      </c>
      <c r="P13" s="66">
        <v>0.84116715980997603</v>
      </c>
      <c r="Q13" s="52">
        <v>9.4173572560429193</v>
      </c>
      <c r="R13" s="53">
        <v>0</v>
      </c>
    </row>
    <row r="14" spans="1:18" x14ac:dyDescent="0.15">
      <c r="A14" s="18">
        <v>11</v>
      </c>
      <c r="B14" s="98" t="s">
        <v>39</v>
      </c>
      <c r="C14" s="15" t="s">
        <v>40</v>
      </c>
      <c r="D14" s="52">
        <v>0.20518391633346766</v>
      </c>
      <c r="E14" s="65">
        <v>2.1928011467852535</v>
      </c>
      <c r="F14" s="65">
        <v>10.579323430974071</v>
      </c>
      <c r="G14" s="65">
        <v>0.691060554913145</v>
      </c>
      <c r="H14" s="65">
        <v>0.1360923842865418</v>
      </c>
      <c r="I14" s="65">
        <v>0</v>
      </c>
      <c r="J14" s="65">
        <v>0</v>
      </c>
      <c r="K14" s="65">
        <v>0</v>
      </c>
      <c r="L14" s="65">
        <v>0</v>
      </c>
      <c r="M14" s="65">
        <v>4.8556721866906969</v>
      </c>
      <c r="N14" s="65">
        <v>1.9008146558792305</v>
      </c>
      <c r="O14" s="53">
        <v>0.792878925428667</v>
      </c>
      <c r="P14" s="66">
        <v>1.0124525339367545</v>
      </c>
      <c r="Q14" s="52">
        <v>10.579323430974071</v>
      </c>
      <c r="R14" s="53">
        <v>0</v>
      </c>
    </row>
    <row r="15" spans="1:18" x14ac:dyDescent="0.15">
      <c r="A15" s="18">
        <v>12</v>
      </c>
      <c r="B15" s="98" t="s">
        <v>41</v>
      </c>
      <c r="C15" s="15" t="s">
        <v>40</v>
      </c>
      <c r="D15" s="52">
        <v>4.5679729550800801</v>
      </c>
      <c r="E15" s="65">
        <v>0.93907805736858307</v>
      </c>
      <c r="F15" s="65">
        <v>8.4555926431978037</v>
      </c>
      <c r="G15" s="65">
        <v>0.41334833393625647</v>
      </c>
      <c r="H15" s="65">
        <v>0</v>
      </c>
      <c r="I15" s="65">
        <v>0</v>
      </c>
      <c r="J15" s="65">
        <v>0.72551346843930276</v>
      </c>
      <c r="K15" s="65">
        <v>0</v>
      </c>
      <c r="L15" s="65">
        <v>0.50599512085858578</v>
      </c>
      <c r="M15" s="65">
        <v>0</v>
      </c>
      <c r="N15" s="65">
        <v>0</v>
      </c>
      <c r="O15" s="53">
        <v>0</v>
      </c>
      <c r="P15" s="66">
        <v>0.59319930800524334</v>
      </c>
      <c r="Q15" s="52">
        <v>8.4555926431978037</v>
      </c>
      <c r="R15" s="53">
        <v>0</v>
      </c>
    </row>
    <row r="16" spans="1:18" x14ac:dyDescent="0.15">
      <c r="A16" s="18">
        <v>13</v>
      </c>
      <c r="B16" s="98" t="s">
        <v>42</v>
      </c>
      <c r="C16" s="15" t="s">
        <v>40</v>
      </c>
      <c r="D16" s="52">
        <v>1.8033110630954639</v>
      </c>
      <c r="E16" s="65">
        <v>2.7176255571839754</v>
      </c>
      <c r="F16" s="65">
        <v>0</v>
      </c>
      <c r="G16" s="65">
        <v>0.81591815003653778</v>
      </c>
      <c r="H16" s="65">
        <v>0.5094652101151258</v>
      </c>
      <c r="I16" s="65">
        <v>0</v>
      </c>
      <c r="J16" s="65">
        <v>0</v>
      </c>
      <c r="K16" s="65" t="s">
        <v>18</v>
      </c>
      <c r="L16" s="65" t="s">
        <v>18</v>
      </c>
      <c r="M16" s="65" t="s">
        <v>18</v>
      </c>
      <c r="N16" s="65" t="s">
        <v>18</v>
      </c>
      <c r="O16" s="53" t="s">
        <v>18</v>
      </c>
      <c r="P16" s="104">
        <v>0.76336712855849564</v>
      </c>
      <c r="Q16" s="52">
        <v>2.7176255571839754</v>
      </c>
      <c r="R16" s="53">
        <v>0</v>
      </c>
    </row>
    <row r="17" spans="1:18" x14ac:dyDescent="0.15">
      <c r="A17" s="18">
        <v>14</v>
      </c>
      <c r="B17" s="98" t="s">
        <v>43</v>
      </c>
      <c r="C17" s="15" t="s">
        <v>37</v>
      </c>
      <c r="D17" s="52">
        <v>2.6242719158642602</v>
      </c>
      <c r="E17" s="65">
        <v>1.3232698628444117</v>
      </c>
      <c r="F17" s="65">
        <v>0</v>
      </c>
      <c r="G17" s="65">
        <v>1.3389050869997148</v>
      </c>
      <c r="H17" s="65">
        <v>0.5810635967808242</v>
      </c>
      <c r="I17" s="65">
        <v>0.86905102718291527</v>
      </c>
      <c r="J17" s="65">
        <v>0</v>
      </c>
      <c r="K17" s="65">
        <v>0.42992025542494261</v>
      </c>
      <c r="L17" s="65">
        <v>0</v>
      </c>
      <c r="M17" s="65">
        <v>0.11868769165947413</v>
      </c>
      <c r="N17" s="65">
        <v>0.63181376211209184</v>
      </c>
      <c r="O17" s="53">
        <v>0</v>
      </c>
      <c r="P17" s="66">
        <v>0.64000990833110438</v>
      </c>
      <c r="Q17" s="52">
        <v>2.6242719158642602</v>
      </c>
      <c r="R17" s="53">
        <v>0</v>
      </c>
    </row>
    <row r="18" spans="1:18" x14ac:dyDescent="0.15">
      <c r="A18" s="18">
        <v>15</v>
      </c>
      <c r="B18" s="98" t="s">
        <v>44</v>
      </c>
      <c r="C18" s="15" t="s">
        <v>37</v>
      </c>
      <c r="D18" s="52">
        <v>0</v>
      </c>
      <c r="E18" s="65">
        <v>0</v>
      </c>
      <c r="F18" s="65">
        <v>0</v>
      </c>
      <c r="G18" s="65">
        <v>1.5458831934598871</v>
      </c>
      <c r="H18" s="65">
        <v>0.58778324316469721</v>
      </c>
      <c r="I18" s="65">
        <v>0</v>
      </c>
      <c r="J18" s="65">
        <v>0.51377012791856913</v>
      </c>
      <c r="K18" s="65">
        <v>0.18432436762635618</v>
      </c>
      <c r="L18" s="65">
        <v>4.6845513847543749</v>
      </c>
      <c r="M18" s="65">
        <v>0</v>
      </c>
      <c r="N18" s="65">
        <v>12.358075797218476</v>
      </c>
      <c r="O18" s="53">
        <v>0</v>
      </c>
      <c r="P18" s="66">
        <v>0.83202725241916475</v>
      </c>
      <c r="Q18" s="52">
        <v>12.358075797218476</v>
      </c>
      <c r="R18" s="53">
        <v>0</v>
      </c>
    </row>
    <row r="19" spans="1:18" x14ac:dyDescent="0.15">
      <c r="A19" s="18">
        <v>16</v>
      </c>
      <c r="B19" s="98" t="s">
        <v>45</v>
      </c>
      <c r="C19" s="15" t="s">
        <v>37</v>
      </c>
      <c r="D19" s="52">
        <v>0</v>
      </c>
      <c r="E19" s="65">
        <v>0</v>
      </c>
      <c r="F19" s="65">
        <v>0</v>
      </c>
      <c r="G19" s="65">
        <v>0.7300596346667465</v>
      </c>
      <c r="H19" s="65">
        <v>0.5611454125433486</v>
      </c>
      <c r="I19" s="65">
        <v>0</v>
      </c>
      <c r="J19" s="65">
        <v>0.93110471834707198</v>
      </c>
      <c r="K19" s="65">
        <v>12.949681484255883</v>
      </c>
      <c r="L19" s="65">
        <v>1.4389021858214939</v>
      </c>
      <c r="M19" s="65">
        <v>0.3220392978103952</v>
      </c>
      <c r="N19" s="65">
        <v>13.449210033811678</v>
      </c>
      <c r="O19" s="53">
        <v>9.0363935076998558</v>
      </c>
      <c r="P19" s="66">
        <v>1.8861377979424505</v>
      </c>
      <c r="Q19" s="52">
        <v>13.449210033811678</v>
      </c>
      <c r="R19" s="53">
        <v>0</v>
      </c>
    </row>
    <row r="20" spans="1:18" x14ac:dyDescent="0.15">
      <c r="A20" s="18">
        <v>17</v>
      </c>
      <c r="B20" s="98" t="s">
        <v>46</v>
      </c>
      <c r="C20" s="15" t="s">
        <v>37</v>
      </c>
      <c r="D20" s="52">
        <v>0.6624132387576438</v>
      </c>
      <c r="E20" s="65">
        <v>24.085459641690075</v>
      </c>
      <c r="F20" s="65">
        <v>2.8731483912781002</v>
      </c>
      <c r="G20" s="65">
        <v>2.7654181698359945</v>
      </c>
      <c r="H20" s="65">
        <v>0.99254606613893159</v>
      </c>
      <c r="I20" s="65">
        <v>0</v>
      </c>
      <c r="J20" s="65">
        <v>0.43301790629802994</v>
      </c>
      <c r="K20" s="65">
        <v>0</v>
      </c>
      <c r="L20" s="65">
        <v>1.6495948388857755</v>
      </c>
      <c r="M20" s="65">
        <v>0</v>
      </c>
      <c r="N20" s="65">
        <v>0</v>
      </c>
      <c r="O20" s="53">
        <v>2.0411075839231962</v>
      </c>
      <c r="P20" s="66">
        <v>2.4526755863945073</v>
      </c>
      <c r="Q20" s="52">
        <v>24.085459641690075</v>
      </c>
      <c r="R20" s="53">
        <v>0</v>
      </c>
    </row>
    <row r="21" spans="1:18" x14ac:dyDescent="0.15">
      <c r="A21" s="18">
        <v>18</v>
      </c>
      <c r="B21" s="98" t="s">
        <v>47</v>
      </c>
      <c r="C21" s="15" t="s">
        <v>37</v>
      </c>
      <c r="D21" s="52">
        <v>1.2059704037334953</v>
      </c>
      <c r="E21" s="65">
        <v>0</v>
      </c>
      <c r="F21" s="65">
        <v>0</v>
      </c>
      <c r="G21" s="65">
        <v>1.6867328593158426</v>
      </c>
      <c r="H21" s="65">
        <v>1.5364354573690697</v>
      </c>
      <c r="I21" s="65">
        <v>0.28100959654555879</v>
      </c>
      <c r="J21" s="65">
        <v>0</v>
      </c>
      <c r="K21" s="65">
        <v>0</v>
      </c>
      <c r="L21" s="65">
        <v>2.6635955076032261</v>
      </c>
      <c r="M21" s="65">
        <v>0</v>
      </c>
      <c r="N21" s="65">
        <v>0</v>
      </c>
      <c r="O21" s="53">
        <v>2.8965506068647784E-3</v>
      </c>
      <c r="P21" s="66">
        <v>0.59432844541696139</v>
      </c>
      <c r="Q21" s="52">
        <v>2.6635955076032261</v>
      </c>
      <c r="R21" s="53">
        <v>0</v>
      </c>
    </row>
    <row r="22" spans="1:18" x14ac:dyDescent="0.15">
      <c r="A22" s="18">
        <v>19</v>
      </c>
      <c r="B22" s="98" t="s">
        <v>48</v>
      </c>
      <c r="C22" s="15" t="s">
        <v>37</v>
      </c>
      <c r="D22" s="52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0.33446627302910059</v>
      </c>
      <c r="K22" s="65">
        <v>0</v>
      </c>
      <c r="L22" s="65">
        <v>0</v>
      </c>
      <c r="M22" s="65">
        <v>0.29704627501030245</v>
      </c>
      <c r="N22" s="65">
        <v>0.12769490753313306</v>
      </c>
      <c r="O22" s="53">
        <v>3.9325147145734647</v>
      </c>
      <c r="P22" s="66">
        <v>0.40322076378181548</v>
      </c>
      <c r="Q22" s="52">
        <v>3.9325147145734647</v>
      </c>
      <c r="R22" s="53">
        <v>0</v>
      </c>
    </row>
    <row r="23" spans="1:18" x14ac:dyDescent="0.15">
      <c r="A23" s="18">
        <v>20</v>
      </c>
      <c r="B23" s="98" t="s">
        <v>49</v>
      </c>
      <c r="C23" s="15" t="s">
        <v>37</v>
      </c>
      <c r="D23" s="52">
        <v>1.9464844921687252</v>
      </c>
      <c r="E23" s="65">
        <v>2.3374005197017951</v>
      </c>
      <c r="F23" s="65">
        <v>0.12487211535914433</v>
      </c>
      <c r="G23" s="65">
        <v>4.7268864409925255</v>
      </c>
      <c r="H23" s="65">
        <v>2.654602049036896</v>
      </c>
      <c r="I23" s="65">
        <v>2.3486146636911274</v>
      </c>
      <c r="J23" s="65">
        <v>1.6877754431986918</v>
      </c>
      <c r="K23" s="65">
        <v>8.5935304896866249</v>
      </c>
      <c r="L23" s="65">
        <v>3.9545475380674269</v>
      </c>
      <c r="M23" s="65">
        <v>4.6514518161093052</v>
      </c>
      <c r="N23" s="65">
        <v>2.0928604614368815</v>
      </c>
      <c r="O23" s="53">
        <v>2.3247642922395162</v>
      </c>
      <c r="P23" s="66">
        <v>2.5843374699063402</v>
      </c>
      <c r="Q23" s="52">
        <v>8.5935304896866249</v>
      </c>
      <c r="R23" s="53">
        <v>0.12487211535914433</v>
      </c>
    </row>
    <row r="24" spans="1:18" x14ac:dyDescent="0.15">
      <c r="A24" s="18">
        <v>21</v>
      </c>
      <c r="B24" s="98" t="s">
        <v>50</v>
      </c>
      <c r="C24" s="15" t="s">
        <v>37</v>
      </c>
      <c r="D24" s="52">
        <v>1.8083561795103975</v>
      </c>
      <c r="E24" s="65">
        <v>5.5546124140006121</v>
      </c>
      <c r="F24" s="65">
        <v>11.524639644405379</v>
      </c>
      <c r="G24" s="65">
        <v>0.33633271650370133</v>
      </c>
      <c r="H24" s="65">
        <v>3.2490911845547856</v>
      </c>
      <c r="I24" s="65">
        <v>0</v>
      </c>
      <c r="J24" s="65">
        <v>0</v>
      </c>
      <c r="K24" s="65">
        <v>2.0983656560726303</v>
      </c>
      <c r="L24" s="65">
        <v>2.4284708539987463</v>
      </c>
      <c r="M24" s="65">
        <v>1.6467301150751013</v>
      </c>
      <c r="N24" s="65">
        <v>3.0529932633322403</v>
      </c>
      <c r="O24" s="53">
        <v>2.174363392326395</v>
      </c>
      <c r="P24" s="66">
        <v>1.3490976850143344</v>
      </c>
      <c r="Q24" s="52">
        <v>11.524639644405379</v>
      </c>
      <c r="R24" s="53">
        <v>0</v>
      </c>
    </row>
    <row r="25" spans="1:18" x14ac:dyDescent="0.15">
      <c r="A25" s="18">
        <v>22</v>
      </c>
      <c r="B25" s="98" t="s">
        <v>51</v>
      </c>
      <c r="C25" s="15" t="s">
        <v>37</v>
      </c>
      <c r="D25" s="52">
        <v>0.78174016937677493</v>
      </c>
      <c r="E25" s="65">
        <v>0</v>
      </c>
      <c r="F25" s="65">
        <v>1.8190938762920439</v>
      </c>
      <c r="G25" s="65">
        <v>5.6785531326464689</v>
      </c>
      <c r="H25" s="65">
        <v>0</v>
      </c>
      <c r="I25" s="65">
        <v>2.1774353357230325E-2</v>
      </c>
      <c r="J25" s="65">
        <v>7.4449859664235305</v>
      </c>
      <c r="K25" s="65">
        <v>0</v>
      </c>
      <c r="L25" s="65">
        <v>1.1716672203738767</v>
      </c>
      <c r="M25" s="65">
        <v>0</v>
      </c>
      <c r="N25" s="65">
        <v>0</v>
      </c>
      <c r="O25" s="53">
        <v>0</v>
      </c>
      <c r="P25" s="66">
        <v>2.7138293874145556</v>
      </c>
      <c r="Q25" s="52">
        <v>7.4449859664235305</v>
      </c>
      <c r="R25" s="53">
        <v>0</v>
      </c>
    </row>
    <row r="26" spans="1:18" x14ac:dyDescent="0.15">
      <c r="A26" s="18">
        <v>23</v>
      </c>
      <c r="B26" s="98" t="s">
        <v>52</v>
      </c>
      <c r="C26" s="15" t="s">
        <v>37</v>
      </c>
      <c r="D26" s="52">
        <v>0.89595135531055803</v>
      </c>
      <c r="E26" s="65">
        <v>0</v>
      </c>
      <c r="F26" s="65">
        <v>1.4440709035252439</v>
      </c>
      <c r="G26" s="65">
        <v>0</v>
      </c>
      <c r="H26" s="65">
        <v>3.7900490301768315</v>
      </c>
      <c r="I26" s="65">
        <v>0</v>
      </c>
      <c r="J26" s="65">
        <v>0</v>
      </c>
      <c r="K26" s="65">
        <v>0</v>
      </c>
      <c r="L26" s="65">
        <v>1.6528999816029781</v>
      </c>
      <c r="M26" s="65">
        <v>0</v>
      </c>
      <c r="N26" s="65">
        <v>0</v>
      </c>
      <c r="O26" s="53">
        <v>0</v>
      </c>
      <c r="P26" s="66">
        <v>0.3910889739084662</v>
      </c>
      <c r="Q26" s="52">
        <v>3.7900490301768315</v>
      </c>
      <c r="R26" s="53">
        <v>0</v>
      </c>
    </row>
    <row r="27" spans="1:18" x14ac:dyDescent="0.15">
      <c r="A27" s="18">
        <v>24</v>
      </c>
      <c r="B27" s="98" t="s">
        <v>53</v>
      </c>
      <c r="C27" s="15" t="s">
        <v>37</v>
      </c>
      <c r="D27" s="52">
        <v>2.7181204183536209</v>
      </c>
      <c r="E27" s="65">
        <v>0</v>
      </c>
      <c r="F27" s="65">
        <v>1.2844463795505447</v>
      </c>
      <c r="G27" s="65">
        <v>4.1901049435913293</v>
      </c>
      <c r="H27" s="65">
        <v>0</v>
      </c>
      <c r="I27" s="65">
        <v>0.99749566533797918</v>
      </c>
      <c r="J27" s="65">
        <v>0</v>
      </c>
      <c r="K27" s="65">
        <v>0</v>
      </c>
      <c r="L27" s="65">
        <v>5.2816243582691556</v>
      </c>
      <c r="M27" s="65">
        <v>0</v>
      </c>
      <c r="N27" s="65">
        <v>0.95997748311103237</v>
      </c>
      <c r="O27" s="53">
        <v>1.8537650667450265</v>
      </c>
      <c r="P27" s="66">
        <v>0.76682028142240366</v>
      </c>
      <c r="Q27" s="52">
        <v>5.2816243582691556</v>
      </c>
      <c r="R27" s="53">
        <v>0</v>
      </c>
    </row>
    <row r="28" spans="1:18" x14ac:dyDescent="0.15">
      <c r="A28" s="18">
        <v>25</v>
      </c>
      <c r="B28" s="98" t="s">
        <v>54</v>
      </c>
      <c r="C28" s="15" t="s">
        <v>37</v>
      </c>
      <c r="D28" s="52">
        <v>1.3398953587438278</v>
      </c>
      <c r="E28" s="65">
        <v>3.0686974064918111</v>
      </c>
      <c r="F28" s="65">
        <v>1.5374685759010021</v>
      </c>
      <c r="G28" s="65">
        <v>3.6217341640653737</v>
      </c>
      <c r="H28" s="65">
        <v>2.7792317057228004</v>
      </c>
      <c r="I28" s="65">
        <v>0</v>
      </c>
      <c r="J28" s="65">
        <v>0</v>
      </c>
      <c r="K28" s="65">
        <v>0</v>
      </c>
      <c r="L28" s="65">
        <v>0</v>
      </c>
      <c r="M28" s="65">
        <v>1.0816127313084927</v>
      </c>
      <c r="N28" s="65">
        <v>0.66101281138929835</v>
      </c>
      <c r="O28" s="53">
        <v>1.8076160255397156</v>
      </c>
      <c r="P28" s="66">
        <v>1.0898593761242563</v>
      </c>
      <c r="Q28" s="52">
        <v>3.6217341640653737</v>
      </c>
      <c r="R28" s="53">
        <v>0</v>
      </c>
    </row>
    <row r="29" spans="1:18" x14ac:dyDescent="0.15">
      <c r="A29" s="18">
        <v>26</v>
      </c>
      <c r="B29" s="98" t="s">
        <v>55</v>
      </c>
      <c r="C29" s="15" t="s">
        <v>37</v>
      </c>
      <c r="D29" s="52">
        <v>0</v>
      </c>
      <c r="E29" s="65">
        <v>0</v>
      </c>
      <c r="F29" s="65">
        <v>0.96853174781205809</v>
      </c>
      <c r="G29" s="65">
        <v>0</v>
      </c>
      <c r="H29" s="65">
        <v>0</v>
      </c>
      <c r="I29" s="65">
        <v>0</v>
      </c>
      <c r="J29" s="65">
        <v>2.4918106781836684</v>
      </c>
      <c r="K29" s="65">
        <v>0</v>
      </c>
      <c r="L29" s="65">
        <v>0</v>
      </c>
      <c r="M29" s="65">
        <v>0</v>
      </c>
      <c r="N29" s="65">
        <v>0</v>
      </c>
      <c r="O29" s="53">
        <v>0</v>
      </c>
      <c r="P29" s="66">
        <v>0.76814591310751312</v>
      </c>
      <c r="Q29" s="52">
        <v>2.4918106781836684</v>
      </c>
      <c r="R29" s="53">
        <v>0</v>
      </c>
    </row>
    <row r="30" spans="1:18" x14ac:dyDescent="0.15">
      <c r="A30" s="18">
        <v>27</v>
      </c>
      <c r="B30" s="98" t="s">
        <v>56</v>
      </c>
      <c r="C30" s="15" t="s">
        <v>37</v>
      </c>
      <c r="D30" s="52">
        <v>0.86077172917678979</v>
      </c>
      <c r="E30" s="65">
        <v>1.0661246153035151</v>
      </c>
      <c r="F30" s="65">
        <v>0.40344613958834685</v>
      </c>
      <c r="G30" s="65">
        <v>0.16173782061726882</v>
      </c>
      <c r="H30" s="65">
        <v>0</v>
      </c>
      <c r="I30" s="65">
        <v>0</v>
      </c>
      <c r="J30" s="65">
        <v>0</v>
      </c>
      <c r="K30" s="65">
        <v>0</v>
      </c>
      <c r="L30" s="65">
        <v>0.84416593556216668</v>
      </c>
      <c r="M30" s="65">
        <v>0</v>
      </c>
      <c r="N30" s="65">
        <v>0</v>
      </c>
      <c r="O30" s="53">
        <v>0</v>
      </c>
      <c r="P30" s="66">
        <v>0.19017473039564034</v>
      </c>
      <c r="Q30" s="52">
        <v>1.0661246153035151</v>
      </c>
      <c r="R30" s="53">
        <v>0</v>
      </c>
    </row>
    <row r="31" spans="1:18" x14ac:dyDescent="0.15">
      <c r="A31" s="18">
        <v>28</v>
      </c>
      <c r="B31" s="98" t="s">
        <v>115</v>
      </c>
      <c r="C31" s="15" t="s">
        <v>37</v>
      </c>
      <c r="D31" s="52">
        <v>1.720438517454884</v>
      </c>
      <c r="E31" s="65">
        <v>0.5697724903415633</v>
      </c>
      <c r="F31" s="65">
        <v>0</v>
      </c>
      <c r="G31" s="65">
        <v>6.2910217886610553E-2</v>
      </c>
      <c r="H31" s="65">
        <v>1.7982842533072407</v>
      </c>
      <c r="I31" s="65">
        <v>1.7110936902921097</v>
      </c>
      <c r="J31" s="65">
        <v>0.20132956826353166</v>
      </c>
      <c r="K31" s="65">
        <v>0</v>
      </c>
      <c r="L31" s="65">
        <v>2.4186208848488739</v>
      </c>
      <c r="M31" s="65">
        <v>2.018654914110229</v>
      </c>
      <c r="N31" s="65">
        <v>1.7484193529374821</v>
      </c>
      <c r="O31" s="53">
        <v>2.0086404044915582</v>
      </c>
      <c r="P31" s="66">
        <v>0.83676779330353868</v>
      </c>
      <c r="Q31" s="52">
        <v>2.4186208848488739</v>
      </c>
      <c r="R31" s="53">
        <v>0</v>
      </c>
    </row>
    <row r="32" spans="1:18" x14ac:dyDescent="0.15">
      <c r="A32" s="18">
        <v>29</v>
      </c>
      <c r="B32" s="98" t="s">
        <v>57</v>
      </c>
      <c r="C32" s="15" t="s">
        <v>37</v>
      </c>
      <c r="D32" s="52">
        <v>0.29392201960055786</v>
      </c>
      <c r="E32" s="65">
        <v>0.89497227982049665</v>
      </c>
      <c r="F32" s="65">
        <v>0</v>
      </c>
      <c r="G32" s="65">
        <v>1.0746032210262264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53">
        <v>0</v>
      </c>
      <c r="P32" s="66">
        <v>0.16933091466642891</v>
      </c>
      <c r="Q32" s="52">
        <v>1.0746032210262264</v>
      </c>
      <c r="R32" s="53">
        <v>0</v>
      </c>
    </row>
    <row r="33" spans="1:18" x14ac:dyDescent="0.15">
      <c r="A33" s="18">
        <v>30</v>
      </c>
      <c r="B33" s="98" t="s">
        <v>58</v>
      </c>
      <c r="C33" s="15" t="s">
        <v>37</v>
      </c>
      <c r="D33" s="52">
        <v>0</v>
      </c>
      <c r="E33" s="65">
        <v>1.1485192811063563</v>
      </c>
      <c r="F33" s="65">
        <v>0</v>
      </c>
      <c r="G33" s="65">
        <v>0.19931920159235617</v>
      </c>
      <c r="H33" s="65">
        <v>0</v>
      </c>
      <c r="I33" s="65">
        <v>0</v>
      </c>
      <c r="J33" s="65">
        <v>4.1945441181635488</v>
      </c>
      <c r="K33" s="65">
        <v>0</v>
      </c>
      <c r="L33" s="65">
        <v>2.2404789120743942</v>
      </c>
      <c r="M33" s="65">
        <v>0</v>
      </c>
      <c r="N33" s="65">
        <v>0.84969321892322469</v>
      </c>
      <c r="O33" s="53">
        <v>0</v>
      </c>
      <c r="P33" s="66">
        <v>0.82375416202121909</v>
      </c>
      <c r="Q33" s="52">
        <v>4.1945441181635488</v>
      </c>
      <c r="R33" s="53">
        <v>0</v>
      </c>
    </row>
    <row r="34" spans="1:18" x14ac:dyDescent="0.15">
      <c r="A34" s="18">
        <v>31</v>
      </c>
      <c r="B34" s="98" t="s">
        <v>59</v>
      </c>
      <c r="C34" s="15" t="s">
        <v>37</v>
      </c>
      <c r="D34" s="52">
        <v>0</v>
      </c>
      <c r="E34" s="65">
        <v>2.4687950932170608</v>
      </c>
      <c r="F34" s="65">
        <v>0</v>
      </c>
      <c r="G34" s="65">
        <v>7.1133423562026827</v>
      </c>
      <c r="H34" s="65">
        <v>0.17778584596178959</v>
      </c>
      <c r="I34" s="65">
        <v>0</v>
      </c>
      <c r="J34" s="65">
        <v>0</v>
      </c>
      <c r="K34" s="65">
        <v>0</v>
      </c>
      <c r="L34" s="65" t="s">
        <v>18</v>
      </c>
      <c r="M34" s="65">
        <v>1.8812152756691098</v>
      </c>
      <c r="N34" s="65">
        <v>2.3163465479164387</v>
      </c>
      <c r="O34" s="53">
        <v>0</v>
      </c>
      <c r="P34" s="66">
        <v>0.71011197143377414</v>
      </c>
      <c r="Q34" s="52">
        <v>7.1133423562026827</v>
      </c>
      <c r="R34" s="53">
        <v>0</v>
      </c>
    </row>
    <row r="35" spans="1:18" x14ac:dyDescent="0.15">
      <c r="A35" s="18">
        <v>32</v>
      </c>
      <c r="B35" s="98" t="s">
        <v>60</v>
      </c>
      <c r="C35" s="15" t="s">
        <v>61</v>
      </c>
      <c r="D35" s="52">
        <v>1.0683325903260883</v>
      </c>
      <c r="E35" s="65">
        <v>2.2948209432478968</v>
      </c>
      <c r="F35" s="65">
        <v>12.723884913082379</v>
      </c>
      <c r="G35" s="65">
        <v>0.48538382092553545</v>
      </c>
      <c r="H35" s="65">
        <v>0.64678802263779289</v>
      </c>
      <c r="I35" s="65">
        <v>0.6872967747178107</v>
      </c>
      <c r="J35" s="65">
        <v>0.25688100762461286</v>
      </c>
      <c r="K35" s="65">
        <v>0.11467511473895087</v>
      </c>
      <c r="L35" s="65">
        <v>0</v>
      </c>
      <c r="M35" s="65">
        <v>0</v>
      </c>
      <c r="N35" s="65">
        <v>0</v>
      </c>
      <c r="O35" s="53">
        <v>0.7619952184409291</v>
      </c>
      <c r="P35" s="66">
        <v>0.89112354377984049</v>
      </c>
      <c r="Q35" s="52">
        <v>12.723884913082379</v>
      </c>
      <c r="R35" s="53">
        <v>0</v>
      </c>
    </row>
    <row r="36" spans="1:18" x14ac:dyDescent="0.15">
      <c r="A36" s="18">
        <v>33</v>
      </c>
      <c r="B36" s="98" t="s">
        <v>139</v>
      </c>
      <c r="C36" s="15" t="s">
        <v>61</v>
      </c>
      <c r="D36" s="52">
        <v>2.1430273612296986</v>
      </c>
      <c r="E36" s="65">
        <v>2.4679363528124463</v>
      </c>
      <c r="F36" s="65">
        <v>2.0866406149451535</v>
      </c>
      <c r="G36" s="65">
        <v>2.1260401823926909</v>
      </c>
      <c r="H36" s="65">
        <v>0</v>
      </c>
      <c r="I36" s="65">
        <v>0</v>
      </c>
      <c r="J36" s="65">
        <v>0</v>
      </c>
      <c r="K36" s="65">
        <v>1.8491061234520956</v>
      </c>
      <c r="L36" s="65">
        <v>1.7287260120227348</v>
      </c>
      <c r="M36" s="65">
        <v>0</v>
      </c>
      <c r="N36" s="65">
        <v>1.3100242150843826</v>
      </c>
      <c r="O36" s="53">
        <v>1.9465463206917804</v>
      </c>
      <c r="P36" s="66">
        <v>1.1865215358788679</v>
      </c>
      <c r="Q36" s="52">
        <v>2.4679363528124463</v>
      </c>
      <c r="R36" s="53">
        <v>0</v>
      </c>
    </row>
    <row r="37" spans="1:18" x14ac:dyDescent="0.15">
      <c r="A37" s="18">
        <v>34</v>
      </c>
      <c r="B37" s="98" t="s">
        <v>62</v>
      </c>
      <c r="C37" s="15" t="s">
        <v>40</v>
      </c>
      <c r="D37" s="52">
        <v>1.6315576920112136</v>
      </c>
      <c r="E37" s="65">
        <v>0.10454105750992682</v>
      </c>
      <c r="F37" s="65">
        <v>1.6507197010974259</v>
      </c>
      <c r="G37" s="65">
        <v>1.1333751347174452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53">
        <v>0</v>
      </c>
      <c r="P37" s="66">
        <v>0.38704399784892546</v>
      </c>
      <c r="Q37" s="52">
        <v>1.6507197010974259</v>
      </c>
      <c r="R37" s="53">
        <v>0</v>
      </c>
    </row>
    <row r="38" spans="1:18" x14ac:dyDescent="0.15">
      <c r="A38" s="18">
        <v>35</v>
      </c>
      <c r="B38" s="98" t="s">
        <v>63</v>
      </c>
      <c r="C38" s="15" t="s">
        <v>40</v>
      </c>
      <c r="D38" s="52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53">
        <v>0</v>
      </c>
      <c r="P38" s="66">
        <v>0</v>
      </c>
      <c r="Q38" s="52">
        <v>0</v>
      </c>
      <c r="R38" s="53">
        <v>0</v>
      </c>
    </row>
    <row r="39" spans="1:18" x14ac:dyDescent="0.15">
      <c r="A39" s="18">
        <v>36</v>
      </c>
      <c r="B39" s="98" t="s">
        <v>64</v>
      </c>
      <c r="C39" s="15" t="s">
        <v>40</v>
      </c>
      <c r="D39" s="52" t="s">
        <v>18</v>
      </c>
      <c r="E39" s="65" t="s">
        <v>18</v>
      </c>
      <c r="F39" s="65">
        <v>3.8091180540278771</v>
      </c>
      <c r="G39" s="65">
        <v>0.71726939855135985</v>
      </c>
      <c r="H39" s="65">
        <v>0</v>
      </c>
      <c r="I39" s="65">
        <v>2.104905049760097</v>
      </c>
      <c r="J39" s="65">
        <v>0</v>
      </c>
      <c r="K39" s="65">
        <v>0</v>
      </c>
      <c r="L39" s="65">
        <v>0</v>
      </c>
      <c r="M39" s="65">
        <v>1.7854407558772891</v>
      </c>
      <c r="N39" s="65">
        <v>0</v>
      </c>
      <c r="O39" s="53">
        <v>1.2536647747151122</v>
      </c>
      <c r="P39" s="66">
        <v>0.73641708194469524</v>
      </c>
      <c r="Q39" s="52">
        <v>3.8091180540278771</v>
      </c>
      <c r="R39" s="53">
        <v>0</v>
      </c>
    </row>
    <row r="40" spans="1:18" x14ac:dyDescent="0.15">
      <c r="A40" s="18">
        <v>37</v>
      </c>
      <c r="B40" s="98" t="s">
        <v>65</v>
      </c>
      <c r="C40" s="15" t="s">
        <v>61</v>
      </c>
      <c r="D40" s="52">
        <v>0.24006458330401692</v>
      </c>
      <c r="E40" s="65">
        <v>0.56132434676434606</v>
      </c>
      <c r="F40" s="65">
        <v>0.5461084077213112</v>
      </c>
      <c r="G40" s="65">
        <v>1.5771137701161386</v>
      </c>
      <c r="H40" s="65">
        <v>0.92459321101590142</v>
      </c>
      <c r="I40" s="65">
        <v>3.9636949812255295E-2</v>
      </c>
      <c r="J40" s="65">
        <v>0</v>
      </c>
      <c r="K40" s="65">
        <v>0</v>
      </c>
      <c r="L40" s="65">
        <v>0.81789353161807554</v>
      </c>
      <c r="M40" s="65">
        <v>0.50573808440078949</v>
      </c>
      <c r="N40" s="65">
        <v>1.6969036226930925</v>
      </c>
      <c r="O40" s="53">
        <v>0.65780812647842568</v>
      </c>
      <c r="P40" s="66">
        <v>0.60273104151014167</v>
      </c>
      <c r="Q40" s="52">
        <v>1.6969036226930925</v>
      </c>
      <c r="R40" s="53">
        <v>0</v>
      </c>
    </row>
    <row r="41" spans="1:18" x14ac:dyDescent="0.15">
      <c r="A41" s="18">
        <v>38</v>
      </c>
      <c r="B41" s="98" t="s">
        <v>66</v>
      </c>
      <c r="C41" s="15" t="s">
        <v>61</v>
      </c>
      <c r="D41" s="52">
        <v>2.2309420298389924</v>
      </c>
      <c r="E41" s="65">
        <v>0</v>
      </c>
      <c r="F41" s="65">
        <v>0</v>
      </c>
      <c r="G41" s="65">
        <v>1.3140680612379327</v>
      </c>
      <c r="H41" s="65">
        <v>0.29783618001586376</v>
      </c>
      <c r="I41" s="65">
        <v>0</v>
      </c>
      <c r="J41" s="65">
        <v>0.17736170482255531</v>
      </c>
      <c r="K41" s="65">
        <v>0</v>
      </c>
      <c r="L41" s="65">
        <v>4.4028661758141396</v>
      </c>
      <c r="M41" s="65">
        <v>0</v>
      </c>
      <c r="N41" s="65">
        <v>0.59068121751532487</v>
      </c>
      <c r="O41" s="53">
        <v>0</v>
      </c>
      <c r="P41" s="66">
        <v>0.48851178819247237</v>
      </c>
      <c r="Q41" s="52">
        <v>4.4028661758141396</v>
      </c>
      <c r="R41" s="53">
        <v>0</v>
      </c>
    </row>
    <row r="42" spans="1:18" x14ac:dyDescent="0.15">
      <c r="A42" s="18">
        <v>39</v>
      </c>
      <c r="B42" s="98" t="s">
        <v>67</v>
      </c>
      <c r="C42" s="15" t="s">
        <v>61</v>
      </c>
      <c r="D42" s="52">
        <v>0</v>
      </c>
      <c r="E42" s="65">
        <v>0</v>
      </c>
      <c r="F42" s="65">
        <v>0</v>
      </c>
      <c r="G42" s="65">
        <v>0</v>
      </c>
      <c r="H42" s="65">
        <v>2.0620693491618258</v>
      </c>
      <c r="I42" s="65">
        <v>0</v>
      </c>
      <c r="J42" s="65">
        <v>0.48992250443885688</v>
      </c>
      <c r="K42" s="65">
        <v>0</v>
      </c>
      <c r="L42" s="65">
        <v>0</v>
      </c>
      <c r="M42" s="65">
        <v>1.8633042359614862</v>
      </c>
      <c r="N42" s="65">
        <v>1.4000295195138754</v>
      </c>
      <c r="O42" s="53">
        <v>0.65256265592863283</v>
      </c>
      <c r="P42" s="66">
        <v>0.58299102554381177</v>
      </c>
      <c r="Q42" s="52">
        <v>2.0620693491618258</v>
      </c>
      <c r="R42" s="53">
        <v>0</v>
      </c>
    </row>
    <row r="43" spans="1:18" x14ac:dyDescent="0.15">
      <c r="A43" s="18">
        <v>40</v>
      </c>
      <c r="B43" s="98" t="s">
        <v>68</v>
      </c>
      <c r="C43" s="15" t="s">
        <v>61</v>
      </c>
      <c r="D43" s="52">
        <v>0</v>
      </c>
      <c r="E43" s="65">
        <v>0.98262558500184838</v>
      </c>
      <c r="F43" s="65">
        <v>0.21718915624809298</v>
      </c>
      <c r="G43" s="65">
        <v>0.77427398714312545</v>
      </c>
      <c r="H43" s="65">
        <v>0</v>
      </c>
      <c r="I43" s="65">
        <v>1.2935034177642564</v>
      </c>
      <c r="J43" s="65">
        <v>0.32063597763061047</v>
      </c>
      <c r="K43" s="65">
        <v>0</v>
      </c>
      <c r="L43" s="65">
        <v>1.8759730320483019</v>
      </c>
      <c r="M43" s="65">
        <v>0</v>
      </c>
      <c r="N43" s="65">
        <v>3.786857748579898</v>
      </c>
      <c r="O43" s="53">
        <v>0</v>
      </c>
      <c r="P43" s="66">
        <v>0.39143088555787386</v>
      </c>
      <c r="Q43" s="52">
        <v>3.786857748579898</v>
      </c>
      <c r="R43" s="53">
        <v>0</v>
      </c>
    </row>
    <row r="44" spans="1:18" x14ac:dyDescent="0.15">
      <c r="A44" s="18">
        <v>41</v>
      </c>
      <c r="B44" s="98" t="s">
        <v>69</v>
      </c>
      <c r="C44" s="15" t="s">
        <v>61</v>
      </c>
      <c r="D44" s="52">
        <v>0</v>
      </c>
      <c r="E44" s="65">
        <v>3.0179416353400157E-2</v>
      </c>
      <c r="F44" s="65">
        <v>0</v>
      </c>
      <c r="G44" s="65">
        <v>0.54582849291242752</v>
      </c>
      <c r="H44" s="65">
        <v>0</v>
      </c>
      <c r="I44" s="65">
        <v>0</v>
      </c>
      <c r="J44" s="65">
        <v>0.26653096316988467</v>
      </c>
      <c r="K44" s="65">
        <v>0</v>
      </c>
      <c r="L44" s="65">
        <v>0.15978270159819985</v>
      </c>
      <c r="M44" s="65">
        <v>0</v>
      </c>
      <c r="N44" s="65">
        <v>1.8519149540461513</v>
      </c>
      <c r="O44" s="53">
        <v>0</v>
      </c>
      <c r="P44" s="66">
        <v>0.20239639352205768</v>
      </c>
      <c r="Q44" s="52">
        <v>1.8519149540461513</v>
      </c>
      <c r="R44" s="53">
        <v>0</v>
      </c>
    </row>
    <row r="45" spans="1:18" x14ac:dyDescent="0.15">
      <c r="A45" s="18">
        <v>42</v>
      </c>
      <c r="B45" s="98" t="s">
        <v>70</v>
      </c>
      <c r="C45" s="15" t="s">
        <v>61</v>
      </c>
      <c r="D45" s="52">
        <v>0</v>
      </c>
      <c r="E45" s="65">
        <v>0</v>
      </c>
      <c r="F45" s="65">
        <v>0</v>
      </c>
      <c r="G45" s="65">
        <v>0</v>
      </c>
      <c r="H45" s="65" t="s">
        <v>18</v>
      </c>
      <c r="I45" s="65">
        <v>0</v>
      </c>
      <c r="J45" s="65">
        <v>0</v>
      </c>
      <c r="K45" s="65">
        <v>0</v>
      </c>
      <c r="L45" s="65">
        <v>0</v>
      </c>
      <c r="M45" s="65">
        <v>0</v>
      </c>
      <c r="N45" s="65">
        <v>0</v>
      </c>
      <c r="O45" s="53">
        <v>1.5376024376077382</v>
      </c>
      <c r="P45" s="66">
        <v>0.10851496438092184</v>
      </c>
      <c r="Q45" s="52">
        <v>1.5376024376077382</v>
      </c>
      <c r="R45" s="53">
        <v>0</v>
      </c>
    </row>
    <row r="46" spans="1:18" x14ac:dyDescent="0.15">
      <c r="A46" s="33">
        <v>43</v>
      </c>
      <c r="B46" s="98" t="s">
        <v>71</v>
      </c>
      <c r="C46" s="15" t="s">
        <v>61</v>
      </c>
      <c r="D46" s="52">
        <v>0</v>
      </c>
      <c r="E46" s="65">
        <v>0.17538506075584515</v>
      </c>
      <c r="F46" s="65">
        <v>0</v>
      </c>
      <c r="G46" s="65">
        <v>0.13486687537925945</v>
      </c>
      <c r="H46" s="65">
        <v>0</v>
      </c>
      <c r="I46" s="65">
        <v>0</v>
      </c>
      <c r="J46" s="65">
        <v>0</v>
      </c>
      <c r="K46" s="65">
        <v>0</v>
      </c>
      <c r="L46" s="65">
        <v>1.9036624949598036</v>
      </c>
      <c r="M46" s="65">
        <v>9.4803104903405711E-2</v>
      </c>
      <c r="N46" s="65">
        <v>4.1780216169370199</v>
      </c>
      <c r="O46" s="53">
        <v>1.9632643989988026</v>
      </c>
      <c r="P46" s="66">
        <v>0.54603269522982467</v>
      </c>
      <c r="Q46" s="52">
        <v>4.1780216169370199</v>
      </c>
      <c r="R46" s="53">
        <v>0</v>
      </c>
    </row>
    <row r="47" spans="1:18" x14ac:dyDescent="0.15">
      <c r="A47" s="33">
        <v>44</v>
      </c>
      <c r="B47" s="98" t="s">
        <v>72</v>
      </c>
      <c r="C47" s="15" t="s">
        <v>40</v>
      </c>
      <c r="D47" s="52">
        <v>0.1229740454261572</v>
      </c>
      <c r="E47" s="65">
        <v>0</v>
      </c>
      <c r="F47" s="65">
        <v>1.9744222798773086</v>
      </c>
      <c r="G47" s="65">
        <v>0.64325004781983841</v>
      </c>
      <c r="H47" s="65">
        <v>0</v>
      </c>
      <c r="I47" s="65">
        <v>0.77923506449481295</v>
      </c>
      <c r="J47" s="65">
        <v>0</v>
      </c>
      <c r="K47" s="65">
        <v>3.1720721023642113</v>
      </c>
      <c r="L47" s="65">
        <v>0</v>
      </c>
      <c r="M47" s="65">
        <v>5.523687549636179</v>
      </c>
      <c r="N47" s="65">
        <v>1.3984639977811071</v>
      </c>
      <c r="O47" s="53">
        <v>0</v>
      </c>
      <c r="P47" s="66">
        <v>1.2544255351163205</v>
      </c>
      <c r="Q47" s="52">
        <v>5.523687549636179</v>
      </c>
      <c r="R47" s="53">
        <v>0</v>
      </c>
    </row>
    <row r="48" spans="1:18" x14ac:dyDescent="0.15">
      <c r="A48" s="33">
        <v>45</v>
      </c>
      <c r="B48" s="98" t="s">
        <v>73</v>
      </c>
      <c r="C48" s="15" t="s">
        <v>40</v>
      </c>
      <c r="D48" s="52">
        <v>0</v>
      </c>
      <c r="E48" s="65">
        <v>0.1270248329832242</v>
      </c>
      <c r="F48" s="65">
        <v>0.97327436475128337</v>
      </c>
      <c r="G48" s="65">
        <v>0</v>
      </c>
      <c r="H48" s="65">
        <v>0</v>
      </c>
      <c r="I48" s="65">
        <v>0</v>
      </c>
      <c r="J48" s="65">
        <v>8.4031512138625999</v>
      </c>
      <c r="K48" s="65">
        <v>11.622116070769039</v>
      </c>
      <c r="L48" s="65">
        <v>8.3722610730199563</v>
      </c>
      <c r="M48" s="65">
        <v>18.773494935082624</v>
      </c>
      <c r="N48" s="65">
        <v>17.067041991085375</v>
      </c>
      <c r="O48" s="53">
        <v>6.6683065774537624</v>
      </c>
      <c r="P48" s="66">
        <v>6.579425582824153</v>
      </c>
      <c r="Q48" s="52">
        <v>18.773494935082624</v>
      </c>
      <c r="R48" s="53">
        <v>0</v>
      </c>
    </row>
    <row r="49" spans="1:18" x14ac:dyDescent="0.15">
      <c r="A49" s="33">
        <v>46</v>
      </c>
      <c r="B49" s="98" t="s">
        <v>74</v>
      </c>
      <c r="C49" s="15" t="s">
        <v>40</v>
      </c>
      <c r="D49" s="52">
        <v>1.0696999197563422</v>
      </c>
      <c r="E49" s="65">
        <v>0.11064380594706691</v>
      </c>
      <c r="F49" s="65">
        <v>2.3373968574499671</v>
      </c>
      <c r="G49" s="65">
        <v>1.4987922134576044</v>
      </c>
      <c r="H49" s="65">
        <v>2.7274681635721549</v>
      </c>
      <c r="I49" s="65">
        <v>1.9606906468637177</v>
      </c>
      <c r="J49" s="65">
        <v>6.5079047821145508</v>
      </c>
      <c r="K49" s="65">
        <v>17.267641668694978</v>
      </c>
      <c r="L49" s="65">
        <v>0</v>
      </c>
      <c r="M49" s="65">
        <v>0</v>
      </c>
      <c r="N49" s="65">
        <v>0</v>
      </c>
      <c r="O49" s="53">
        <v>0</v>
      </c>
      <c r="P49" s="66">
        <v>2.7448826509404194</v>
      </c>
      <c r="Q49" s="52">
        <v>17.267641668694978</v>
      </c>
      <c r="R49" s="53">
        <v>0</v>
      </c>
    </row>
    <row r="50" spans="1:18" x14ac:dyDescent="0.15">
      <c r="A50" s="33">
        <v>47</v>
      </c>
      <c r="B50" s="98" t="s">
        <v>75</v>
      </c>
      <c r="C50" s="15" t="s">
        <v>76</v>
      </c>
      <c r="D50" s="52">
        <v>0</v>
      </c>
      <c r="E50" s="65">
        <v>0.52762139383859985</v>
      </c>
      <c r="F50" s="65">
        <v>1.2142767153932921</v>
      </c>
      <c r="G50" s="65">
        <v>0.33746416149308534</v>
      </c>
      <c r="H50" s="65">
        <v>0</v>
      </c>
      <c r="I50" s="65">
        <v>0</v>
      </c>
      <c r="J50" s="65">
        <v>0.1563287780192899</v>
      </c>
      <c r="K50" s="65">
        <v>0</v>
      </c>
      <c r="L50" s="65">
        <v>0</v>
      </c>
      <c r="M50" s="65">
        <v>0</v>
      </c>
      <c r="N50" s="65">
        <v>0</v>
      </c>
      <c r="O50" s="53">
        <v>0</v>
      </c>
      <c r="P50" s="66">
        <v>0.18263662611549628</v>
      </c>
      <c r="Q50" s="52">
        <v>1.2142767153932921</v>
      </c>
      <c r="R50" s="53">
        <v>0</v>
      </c>
    </row>
    <row r="51" spans="1:18" x14ac:dyDescent="0.15">
      <c r="A51" s="33">
        <v>48</v>
      </c>
      <c r="B51" s="98" t="s">
        <v>77</v>
      </c>
      <c r="C51" s="15" t="s">
        <v>76</v>
      </c>
      <c r="D51" s="52">
        <v>0</v>
      </c>
      <c r="E51" s="65">
        <v>0</v>
      </c>
      <c r="F51" s="65">
        <v>0</v>
      </c>
      <c r="G51" s="65">
        <v>0</v>
      </c>
      <c r="H51" s="65">
        <v>0</v>
      </c>
      <c r="I51" s="65">
        <v>0</v>
      </c>
      <c r="J51" s="65">
        <v>0</v>
      </c>
      <c r="K51" s="65">
        <v>16.090236399437039</v>
      </c>
      <c r="L51" s="65">
        <v>0.10116332176085052</v>
      </c>
      <c r="M51" s="65">
        <v>0</v>
      </c>
      <c r="N51" s="65">
        <v>0</v>
      </c>
      <c r="O51" s="53">
        <v>4.0530502475348165</v>
      </c>
      <c r="P51" s="66">
        <v>0.58789235243065985</v>
      </c>
      <c r="Q51" s="52">
        <v>16.090236399437039</v>
      </c>
      <c r="R51" s="53">
        <v>0</v>
      </c>
    </row>
    <row r="52" spans="1:18" x14ac:dyDescent="0.15">
      <c r="A52" s="33">
        <v>49</v>
      </c>
      <c r="B52" s="98" t="s">
        <v>78</v>
      </c>
      <c r="C52" s="15" t="s">
        <v>61</v>
      </c>
      <c r="D52" s="52">
        <v>0.98994883268736089</v>
      </c>
      <c r="E52" s="65">
        <v>1.3691994954126088</v>
      </c>
      <c r="F52" s="65">
        <v>2.431857379236817</v>
      </c>
      <c r="G52" s="105">
        <v>0.65336471630848791</v>
      </c>
      <c r="H52" s="65">
        <v>0</v>
      </c>
      <c r="I52" s="65">
        <v>14.589792963893331</v>
      </c>
      <c r="J52" s="65">
        <v>4.2635788768011551E-2</v>
      </c>
      <c r="K52" s="65">
        <v>0</v>
      </c>
      <c r="L52" s="65">
        <v>0</v>
      </c>
      <c r="M52" s="65">
        <v>0</v>
      </c>
      <c r="N52" s="65">
        <v>1.7210631680491986</v>
      </c>
      <c r="O52" s="53">
        <v>0.72246377580961507</v>
      </c>
      <c r="P52" s="66">
        <v>2.0860296835070127</v>
      </c>
      <c r="Q52" s="52">
        <v>14.589792963893331</v>
      </c>
      <c r="R52" s="53">
        <v>0</v>
      </c>
    </row>
    <row r="53" spans="1:18" x14ac:dyDescent="0.15">
      <c r="A53" s="33">
        <v>50</v>
      </c>
      <c r="B53" s="98" t="s">
        <v>79</v>
      </c>
      <c r="C53" s="15" t="s">
        <v>76</v>
      </c>
      <c r="D53" s="52">
        <v>0</v>
      </c>
      <c r="E53" s="65">
        <v>0</v>
      </c>
      <c r="F53" s="65">
        <v>0</v>
      </c>
      <c r="G53" s="65">
        <v>0.5633122856123931</v>
      </c>
      <c r="H53" s="65">
        <v>0</v>
      </c>
      <c r="I53" s="65">
        <v>0</v>
      </c>
      <c r="J53" s="65">
        <v>0</v>
      </c>
      <c r="K53" s="65">
        <v>0</v>
      </c>
      <c r="L53" s="65">
        <v>0</v>
      </c>
      <c r="M53" s="65">
        <v>0</v>
      </c>
      <c r="N53" s="65">
        <v>0</v>
      </c>
      <c r="O53" s="53">
        <v>0</v>
      </c>
      <c r="P53" s="66">
        <v>8.5638669512159454E-2</v>
      </c>
      <c r="Q53" s="52">
        <v>0.5633122856123931</v>
      </c>
      <c r="R53" s="53">
        <v>0</v>
      </c>
    </row>
    <row r="54" spans="1:18" x14ac:dyDescent="0.15">
      <c r="A54" s="33">
        <v>51</v>
      </c>
      <c r="B54" s="98" t="s">
        <v>80</v>
      </c>
      <c r="C54" s="15" t="s">
        <v>76</v>
      </c>
      <c r="D54" s="52">
        <v>0</v>
      </c>
      <c r="E54" s="65">
        <v>0</v>
      </c>
      <c r="F54" s="65">
        <v>0</v>
      </c>
      <c r="G54" s="65">
        <v>0</v>
      </c>
      <c r="H54" s="65">
        <v>0</v>
      </c>
      <c r="I54" s="65">
        <v>0</v>
      </c>
      <c r="J54" s="65">
        <v>4.7537248243793897</v>
      </c>
      <c r="K54" s="65">
        <v>0</v>
      </c>
      <c r="L54" s="65">
        <v>0</v>
      </c>
      <c r="M54" s="65">
        <v>0</v>
      </c>
      <c r="N54" s="65">
        <v>0.58636447114172086</v>
      </c>
      <c r="O54" s="53">
        <v>9.638678167032225</v>
      </c>
      <c r="P54" s="66">
        <v>2.0076267164231507</v>
      </c>
      <c r="Q54" s="52">
        <v>9.638678167032225</v>
      </c>
      <c r="R54" s="53">
        <v>0</v>
      </c>
    </row>
    <row r="55" spans="1:18" x14ac:dyDescent="0.15">
      <c r="A55" s="18">
        <v>52</v>
      </c>
      <c r="B55" s="98" t="s">
        <v>81</v>
      </c>
      <c r="C55" s="15" t="s">
        <v>76</v>
      </c>
      <c r="D55" s="52">
        <v>8.4914005738815135E-2</v>
      </c>
      <c r="E55" s="65">
        <v>0.58518695132648046</v>
      </c>
      <c r="F55" s="65">
        <v>0</v>
      </c>
      <c r="G55" s="65">
        <v>0</v>
      </c>
      <c r="H55" s="65">
        <v>0</v>
      </c>
      <c r="I55" s="65">
        <v>0</v>
      </c>
      <c r="J55" s="65">
        <v>0</v>
      </c>
      <c r="K55" s="65">
        <v>0</v>
      </c>
      <c r="L55" s="65">
        <v>0</v>
      </c>
      <c r="M55" s="65">
        <v>0</v>
      </c>
      <c r="N55" s="65">
        <v>0</v>
      </c>
      <c r="O55" s="53">
        <v>5.5769499532423197</v>
      </c>
      <c r="P55" s="66">
        <v>0.43391587900032519</v>
      </c>
      <c r="Q55" s="52">
        <v>5.5769499532423197</v>
      </c>
      <c r="R55" s="53">
        <v>0</v>
      </c>
    </row>
    <row r="56" spans="1:18" x14ac:dyDescent="0.15">
      <c r="A56" s="18">
        <v>53</v>
      </c>
      <c r="B56" s="98" t="s">
        <v>84</v>
      </c>
      <c r="C56" s="15" t="s">
        <v>76</v>
      </c>
      <c r="D56" s="52">
        <v>2.4494877911274386</v>
      </c>
      <c r="E56" s="65">
        <v>12.421179187081202</v>
      </c>
      <c r="F56" s="65">
        <v>9.0217287834651927</v>
      </c>
      <c r="G56" s="65">
        <v>6.7969730834085231</v>
      </c>
      <c r="H56" s="65">
        <v>7.279504049026329</v>
      </c>
      <c r="I56" s="65">
        <v>2.1268965296007867</v>
      </c>
      <c r="J56" s="65">
        <v>1.628746968182142</v>
      </c>
      <c r="K56" s="65">
        <v>0</v>
      </c>
      <c r="L56" s="65">
        <v>0</v>
      </c>
      <c r="M56" s="65">
        <v>0</v>
      </c>
      <c r="N56" s="65">
        <v>0</v>
      </c>
      <c r="O56" s="53">
        <v>8.1320190920366713</v>
      </c>
      <c r="P56" s="66">
        <v>4.7471386297947182</v>
      </c>
      <c r="Q56" s="52">
        <v>12.421179187081202</v>
      </c>
      <c r="R56" s="53">
        <v>0</v>
      </c>
    </row>
    <row r="57" spans="1:18" x14ac:dyDescent="0.15">
      <c r="A57" s="18">
        <v>54</v>
      </c>
      <c r="B57" s="98" t="s">
        <v>83</v>
      </c>
      <c r="C57" s="15" t="s">
        <v>76</v>
      </c>
      <c r="D57" s="52">
        <v>0</v>
      </c>
      <c r="E57" s="65">
        <v>0.62435484225449001</v>
      </c>
      <c r="F57" s="65">
        <v>0.15696158509056435</v>
      </c>
      <c r="G57" s="65">
        <v>1.049181545574033</v>
      </c>
      <c r="H57" s="65">
        <v>0</v>
      </c>
      <c r="I57" s="65">
        <v>1.2871722144263593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53">
        <v>0.62651572152794444</v>
      </c>
      <c r="P57" s="66">
        <v>0.48257805675473664</v>
      </c>
      <c r="Q57" s="52">
        <v>1.2871722144263593</v>
      </c>
      <c r="R57" s="53">
        <v>0</v>
      </c>
    </row>
    <row r="58" spans="1:18" x14ac:dyDescent="0.15">
      <c r="A58" s="18">
        <v>55</v>
      </c>
      <c r="B58" s="98" t="s">
        <v>82</v>
      </c>
      <c r="C58" s="15" t="s">
        <v>76</v>
      </c>
      <c r="D58" s="52">
        <v>7.6985820979860229</v>
      </c>
      <c r="E58" s="65">
        <v>0.77796325415460732</v>
      </c>
      <c r="F58" s="65">
        <v>0.36887224002637709</v>
      </c>
      <c r="G58" s="65">
        <v>0.15168002463724584</v>
      </c>
      <c r="H58" s="65">
        <v>0</v>
      </c>
      <c r="I58" s="65">
        <v>0</v>
      </c>
      <c r="J58" s="65">
        <v>0.34205113224443418</v>
      </c>
      <c r="K58" s="65">
        <v>0</v>
      </c>
      <c r="L58" s="65">
        <v>0</v>
      </c>
      <c r="M58" s="65">
        <v>0</v>
      </c>
      <c r="N58" s="65">
        <v>2.4455371163299446</v>
      </c>
      <c r="O58" s="53">
        <v>10.558954677390442</v>
      </c>
      <c r="P58" s="66">
        <v>1.8578423638285855</v>
      </c>
      <c r="Q58" s="52">
        <v>10.558954677390442</v>
      </c>
      <c r="R58" s="53">
        <v>0</v>
      </c>
    </row>
    <row r="59" spans="1:18" x14ac:dyDescent="0.15">
      <c r="A59" s="18">
        <v>56</v>
      </c>
      <c r="B59" s="98" t="s">
        <v>85</v>
      </c>
      <c r="C59" s="15" t="s">
        <v>76</v>
      </c>
      <c r="D59" s="52">
        <v>2.6893083854914801</v>
      </c>
      <c r="E59" s="65">
        <v>6.4600860197503085</v>
      </c>
      <c r="F59" s="65">
        <v>4.2860503460091914</v>
      </c>
      <c r="G59" s="65">
        <v>1.7168565739703148</v>
      </c>
      <c r="H59" s="65">
        <v>0</v>
      </c>
      <c r="I59" s="65">
        <v>1.5826076184869482</v>
      </c>
      <c r="J59" s="65">
        <v>0</v>
      </c>
      <c r="K59" s="65">
        <v>0</v>
      </c>
      <c r="L59" s="65">
        <v>0</v>
      </c>
      <c r="M59" s="65">
        <v>1.1944952898624202</v>
      </c>
      <c r="N59" s="65">
        <v>2.2765151263691337</v>
      </c>
      <c r="O59" s="53">
        <v>3.6481971908948037</v>
      </c>
      <c r="P59" s="66">
        <v>1.9100592062121649</v>
      </c>
      <c r="Q59" s="52">
        <v>6.4600860197503085</v>
      </c>
      <c r="R59" s="53">
        <v>0</v>
      </c>
    </row>
    <row r="60" spans="1:18" x14ac:dyDescent="0.15">
      <c r="A60" s="18">
        <v>57</v>
      </c>
      <c r="B60" s="98" t="s">
        <v>86</v>
      </c>
      <c r="C60" s="15" t="s">
        <v>76</v>
      </c>
      <c r="D60" s="52">
        <v>1.511930542843027</v>
      </c>
      <c r="E60" s="65">
        <v>1.7666514341903592</v>
      </c>
      <c r="F60" s="65">
        <v>2.6642404760131138</v>
      </c>
      <c r="G60" s="65">
        <v>0</v>
      </c>
      <c r="H60" s="65">
        <v>0.15262424095757154</v>
      </c>
      <c r="I60" s="65">
        <v>0.31768921144914941</v>
      </c>
      <c r="J60" s="65">
        <v>0</v>
      </c>
      <c r="K60" s="65">
        <v>1.0063500428642556</v>
      </c>
      <c r="L60" s="65">
        <v>0.56214004190556466</v>
      </c>
      <c r="M60" s="65">
        <v>4.5048782577494961</v>
      </c>
      <c r="N60" s="65">
        <v>14.438466812363302</v>
      </c>
      <c r="O60" s="53">
        <v>8.6906626396944091</v>
      </c>
      <c r="P60" s="66">
        <v>1.5063597078225446</v>
      </c>
      <c r="Q60" s="52">
        <v>14.438466812363302</v>
      </c>
      <c r="R60" s="53">
        <v>0</v>
      </c>
    </row>
    <row r="61" spans="1:18" x14ac:dyDescent="0.15">
      <c r="A61" s="18">
        <v>58</v>
      </c>
      <c r="B61" s="98" t="s">
        <v>87</v>
      </c>
      <c r="C61" s="15" t="s">
        <v>76</v>
      </c>
      <c r="D61" s="52">
        <v>0.45520864085114354</v>
      </c>
      <c r="E61" s="65">
        <v>1.6587816577177485</v>
      </c>
      <c r="F61" s="65">
        <v>2.2089761567324326</v>
      </c>
      <c r="G61" s="65">
        <v>0.28054420059325569</v>
      </c>
      <c r="H61" s="65">
        <v>0</v>
      </c>
      <c r="I61" s="65">
        <v>1.1608311680743997</v>
      </c>
      <c r="J61" s="65">
        <v>2.7484611618707193</v>
      </c>
      <c r="K61" s="65">
        <v>0</v>
      </c>
      <c r="L61" s="105">
        <v>0</v>
      </c>
      <c r="M61" s="105">
        <v>10.426845130217785</v>
      </c>
      <c r="N61" s="65">
        <v>0</v>
      </c>
      <c r="O61" s="53">
        <v>5.3519462488974314</v>
      </c>
      <c r="P61" s="66">
        <v>1.248040679980126</v>
      </c>
      <c r="Q61" s="52">
        <v>10.426845130217785</v>
      </c>
      <c r="R61" s="53">
        <v>0</v>
      </c>
    </row>
    <row r="62" spans="1:18" x14ac:dyDescent="0.15">
      <c r="A62" s="18">
        <v>59</v>
      </c>
      <c r="B62" s="98" t="s">
        <v>88</v>
      </c>
      <c r="C62" s="15" t="s">
        <v>76</v>
      </c>
      <c r="D62" s="52">
        <v>1.5467187234471833</v>
      </c>
      <c r="E62" s="65">
        <v>0.96385680206179636</v>
      </c>
      <c r="F62" s="65">
        <v>0.28698424252075316</v>
      </c>
      <c r="G62" s="65">
        <v>2.810773986745339</v>
      </c>
      <c r="H62" s="65">
        <v>1.1644856909318371</v>
      </c>
      <c r="I62" s="65">
        <v>0</v>
      </c>
      <c r="J62" s="65">
        <v>0</v>
      </c>
      <c r="K62" s="65">
        <v>0</v>
      </c>
      <c r="L62" s="65">
        <v>1.1700681589976725</v>
      </c>
      <c r="M62" s="65">
        <v>1.3309388391448174</v>
      </c>
      <c r="N62" s="65">
        <v>2.5942269702172354</v>
      </c>
      <c r="O62" s="53">
        <v>0</v>
      </c>
      <c r="P62" s="66">
        <v>0.55178495513495829</v>
      </c>
      <c r="Q62" s="52">
        <v>2.810773986745339</v>
      </c>
      <c r="R62" s="53">
        <v>0</v>
      </c>
    </row>
    <row r="63" spans="1:18" x14ac:dyDescent="0.15">
      <c r="A63" s="18">
        <v>60</v>
      </c>
      <c r="B63" s="98" t="s">
        <v>89</v>
      </c>
      <c r="C63" s="15" t="s">
        <v>76</v>
      </c>
      <c r="D63" s="52">
        <v>0</v>
      </c>
      <c r="E63" s="65">
        <v>0</v>
      </c>
      <c r="F63" s="65">
        <v>0</v>
      </c>
      <c r="G63" s="65">
        <v>2.0582172434853874</v>
      </c>
      <c r="H63" s="65">
        <v>1.6247075490138521</v>
      </c>
      <c r="I63" s="65">
        <v>0</v>
      </c>
      <c r="J63" s="65">
        <v>0.18701283996435336</v>
      </c>
      <c r="K63" s="65">
        <v>0</v>
      </c>
      <c r="L63" s="65">
        <v>1.4305829805168493</v>
      </c>
      <c r="M63" s="65">
        <v>0.22438902430322472</v>
      </c>
      <c r="N63" s="65">
        <v>2.055439705943666</v>
      </c>
      <c r="O63" s="53">
        <v>1.5882996425684297</v>
      </c>
      <c r="P63" s="66">
        <v>13.243603584465598</v>
      </c>
      <c r="Q63" s="52">
        <v>2.0582172434853874</v>
      </c>
      <c r="R63" s="53">
        <v>0</v>
      </c>
    </row>
    <row r="64" spans="1:18" x14ac:dyDescent="0.15">
      <c r="A64" s="18">
        <v>61</v>
      </c>
      <c r="B64" s="98" t="s">
        <v>90</v>
      </c>
      <c r="C64" s="15" t="s">
        <v>76</v>
      </c>
      <c r="D64" s="52">
        <v>2.0907930942297028</v>
      </c>
      <c r="E64" s="65">
        <v>1.6493083564786701</v>
      </c>
      <c r="F64" s="65">
        <v>0</v>
      </c>
      <c r="G64" s="65">
        <v>2.1726008719647325</v>
      </c>
      <c r="H64" s="65">
        <v>0</v>
      </c>
      <c r="I64" s="65">
        <v>8.7801098524436014</v>
      </c>
      <c r="J64" s="65">
        <v>29.742452172122853</v>
      </c>
      <c r="K64" s="65">
        <v>23.762188234199989</v>
      </c>
      <c r="L64" s="65">
        <v>6.4199905189579098</v>
      </c>
      <c r="M64" s="65">
        <v>31.850566532379446</v>
      </c>
      <c r="N64" s="65">
        <v>28.373621082686185</v>
      </c>
      <c r="O64" s="53">
        <v>29.162457734301029</v>
      </c>
      <c r="P64" s="66">
        <v>0.14508232527468132</v>
      </c>
      <c r="Q64" s="52">
        <v>31.850566532379446</v>
      </c>
      <c r="R64" s="53">
        <v>0</v>
      </c>
    </row>
    <row r="65" spans="1:19" x14ac:dyDescent="0.15">
      <c r="A65" s="18">
        <v>62</v>
      </c>
      <c r="B65" s="98" t="s">
        <v>92</v>
      </c>
      <c r="C65" s="15" t="s">
        <v>91</v>
      </c>
      <c r="D65" s="52">
        <v>0</v>
      </c>
      <c r="E65" s="65">
        <v>0</v>
      </c>
      <c r="F65" s="65">
        <v>0</v>
      </c>
      <c r="G65" s="65">
        <v>2.2354998280218581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53">
        <v>0</v>
      </c>
      <c r="P65" s="66">
        <v>1.5049400224487489E-2</v>
      </c>
      <c r="Q65" s="52">
        <v>2.2354998280218581</v>
      </c>
      <c r="R65" s="53">
        <v>0</v>
      </c>
    </row>
    <row r="66" spans="1:19" ht="14.25" thickBot="1" x14ac:dyDescent="0.2">
      <c r="A66" s="18">
        <v>63</v>
      </c>
      <c r="B66" s="99" t="s">
        <v>93</v>
      </c>
      <c r="C66" s="100" t="s">
        <v>91</v>
      </c>
      <c r="D66" s="54">
        <v>0</v>
      </c>
      <c r="E66" s="106">
        <v>0</v>
      </c>
      <c r="F66" s="106">
        <v>6.0837786636405156E-2</v>
      </c>
      <c r="G66" s="106">
        <v>0</v>
      </c>
      <c r="H66" s="106">
        <v>0</v>
      </c>
      <c r="I66" s="106">
        <v>0</v>
      </c>
      <c r="J66" s="106">
        <v>0</v>
      </c>
      <c r="K66" s="106">
        <v>0</v>
      </c>
      <c r="L66" s="106">
        <v>0</v>
      </c>
      <c r="M66" s="106">
        <v>0</v>
      </c>
      <c r="N66" s="106">
        <v>0</v>
      </c>
      <c r="O66" s="55">
        <v>0</v>
      </c>
      <c r="P66" s="107">
        <v>0</v>
      </c>
      <c r="Q66" s="54">
        <v>6.0837786636405156E-2</v>
      </c>
      <c r="R66" s="55">
        <v>0</v>
      </c>
    </row>
    <row r="67" spans="1:19" x14ac:dyDescent="0.15">
      <c r="A67" s="34"/>
      <c r="B67" s="34"/>
      <c r="C67" s="34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</row>
    <row r="68" spans="1:19" x14ac:dyDescent="0.15">
      <c r="A68" s="24"/>
      <c r="B68" s="24"/>
      <c r="C68" s="24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</row>
    <row r="69" spans="1:19" x14ac:dyDescent="0.15">
      <c r="A69" s="24"/>
      <c r="B69" s="24"/>
      <c r="C69" s="24"/>
      <c r="D69" s="38"/>
      <c r="E69" s="38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56"/>
      <c r="R69" s="56"/>
      <c r="S69" s="40"/>
    </row>
    <row r="70" spans="1:19" x14ac:dyDescent="0.15">
      <c r="A70" s="24"/>
      <c r="B70" s="24"/>
      <c r="C70" s="25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</row>
    <row r="71" spans="1:19" x14ac:dyDescent="0.15">
      <c r="A71" s="24"/>
      <c r="B71" s="35"/>
      <c r="C71" s="25"/>
      <c r="D71" s="27"/>
      <c r="E71" s="23" t="s">
        <v>94</v>
      </c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</row>
    <row r="72" spans="1:19" x14ac:dyDescent="0.15">
      <c r="A72" s="24"/>
      <c r="B72" s="35"/>
      <c r="C72" s="25"/>
      <c r="D72" s="28"/>
      <c r="E72" s="23" t="s">
        <v>95</v>
      </c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</row>
    <row r="73" spans="1:19" x14ac:dyDescent="0.15">
      <c r="A73" s="24"/>
      <c r="B73" s="24"/>
      <c r="C73" s="29"/>
      <c r="D73" s="30"/>
      <c r="E73" s="31" t="s">
        <v>104</v>
      </c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</row>
    <row r="74" spans="1:19" x14ac:dyDescent="0.15">
      <c r="A74" s="24"/>
      <c r="B74" s="24"/>
      <c r="C74" s="29"/>
      <c r="D74" s="32" t="s">
        <v>105</v>
      </c>
      <c r="E74" s="31" t="s">
        <v>106</v>
      </c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</row>
    <row r="75" spans="1:19" x14ac:dyDescent="0.15">
      <c r="A75" s="24"/>
      <c r="B75" s="24"/>
      <c r="C75" s="29"/>
      <c r="D75" s="31" t="s">
        <v>107</v>
      </c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</row>
    <row r="76" spans="1:19" x14ac:dyDescent="0.15">
      <c r="A76" s="37"/>
      <c r="B76" s="24"/>
      <c r="C76" s="29"/>
      <c r="D76" s="31" t="s">
        <v>108</v>
      </c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</row>
    <row r="77" spans="1:19" x14ac:dyDescent="0.15"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</row>
  </sheetData>
  <phoneticPr fontId="2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77"/>
  <sheetViews>
    <sheetView workbookViewId="0">
      <selection activeCell="U38" sqref="U38"/>
    </sheetView>
  </sheetViews>
  <sheetFormatPr defaultColWidth="5.125" defaultRowHeight="13.5" x14ac:dyDescent="0.15"/>
  <cols>
    <col min="2" max="2" width="9.375" customWidth="1"/>
  </cols>
  <sheetData>
    <row r="1" spans="1:18" ht="14.25" x14ac:dyDescent="0.15">
      <c r="A1" s="1"/>
      <c r="B1" s="1"/>
      <c r="C1" s="1"/>
      <c r="D1" s="41"/>
      <c r="E1" s="41"/>
      <c r="F1" s="41"/>
      <c r="G1" s="41"/>
      <c r="H1" s="42" t="s">
        <v>151</v>
      </c>
      <c r="I1" s="43" t="s">
        <v>137</v>
      </c>
      <c r="J1" s="41"/>
      <c r="K1" s="41"/>
      <c r="L1" s="41"/>
      <c r="M1" s="41"/>
      <c r="N1" s="41"/>
      <c r="O1" s="41"/>
      <c r="P1" s="41"/>
      <c r="Q1" s="41"/>
      <c r="R1" s="41"/>
    </row>
    <row r="2" spans="1:18" ht="15" thickBot="1" x14ac:dyDescent="0.2">
      <c r="A2" s="1"/>
      <c r="B2" s="1"/>
      <c r="C2" s="1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59" t="s">
        <v>156</v>
      </c>
      <c r="Q2" s="42"/>
      <c r="R2" s="42"/>
    </row>
    <row r="3" spans="1:18" ht="24.75" thickBot="1" x14ac:dyDescent="0.2">
      <c r="A3" s="4"/>
      <c r="B3" s="5" t="s">
        <v>135</v>
      </c>
      <c r="C3" s="6" t="s">
        <v>123</v>
      </c>
      <c r="D3" s="7" t="s">
        <v>124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9" t="s">
        <v>14</v>
      </c>
      <c r="P3" s="10" t="s">
        <v>136</v>
      </c>
      <c r="Q3" s="11" t="s">
        <v>126</v>
      </c>
      <c r="R3" s="12" t="s">
        <v>127</v>
      </c>
    </row>
    <row r="4" spans="1:18" x14ac:dyDescent="0.15">
      <c r="A4" s="13">
        <v>1</v>
      </c>
      <c r="B4" s="14" t="s">
        <v>29</v>
      </c>
      <c r="C4" s="15" t="s">
        <v>30</v>
      </c>
      <c r="D4" s="50">
        <v>7.5029060115287454</v>
      </c>
      <c r="E4" s="63">
        <v>10.561219534687115</v>
      </c>
      <c r="F4" s="63">
        <v>1.6241915637671787</v>
      </c>
      <c r="G4" s="63">
        <v>1.0848673615765145</v>
      </c>
      <c r="H4" s="63">
        <v>0.81341785005058731</v>
      </c>
      <c r="I4" s="63">
        <v>1.6998829259594501</v>
      </c>
      <c r="J4" s="63">
        <v>5.251747055475545</v>
      </c>
      <c r="K4" s="63">
        <v>5.5032807132524706</v>
      </c>
      <c r="L4" s="63">
        <v>7.1196611064622548</v>
      </c>
      <c r="M4" s="63">
        <v>2.8089570554543091</v>
      </c>
      <c r="N4" s="63">
        <v>7.0317046532274503</v>
      </c>
      <c r="O4" s="51">
        <v>12.505666775706318</v>
      </c>
      <c r="P4" s="64">
        <v>4.1671873544380169</v>
      </c>
      <c r="Q4" s="50">
        <v>12.505666775706318</v>
      </c>
      <c r="R4" s="51">
        <v>0.81341785005058731</v>
      </c>
    </row>
    <row r="5" spans="1:18" x14ac:dyDescent="0.15">
      <c r="A5" s="18">
        <v>2</v>
      </c>
      <c r="B5" s="98" t="s">
        <v>31</v>
      </c>
      <c r="C5" s="15" t="s">
        <v>30</v>
      </c>
      <c r="D5" s="102">
        <v>9.8618427058179545</v>
      </c>
      <c r="E5" s="103">
        <v>31.382931300782989</v>
      </c>
      <c r="F5" s="103">
        <v>4.4407641175532913</v>
      </c>
      <c r="G5" s="103">
        <v>2.0279590263339604</v>
      </c>
      <c r="H5" s="103">
        <v>2.7119319257348256</v>
      </c>
      <c r="I5" s="103">
        <v>6.0330739789345387</v>
      </c>
      <c r="J5" s="103">
        <v>8.9444106442484141</v>
      </c>
      <c r="K5" s="65">
        <v>6.8095466534766196</v>
      </c>
      <c r="L5" s="65">
        <v>2.7054293230212094</v>
      </c>
      <c r="M5" s="65">
        <v>2.7238359326215065</v>
      </c>
      <c r="N5" s="65">
        <v>6.6028659759249404</v>
      </c>
      <c r="O5" s="53">
        <v>14.978415499905175</v>
      </c>
      <c r="P5" s="104">
        <v>6.3094461908379751</v>
      </c>
      <c r="Q5" s="52">
        <v>31.382931300782989</v>
      </c>
      <c r="R5" s="53">
        <v>2.0279590263339604</v>
      </c>
    </row>
    <row r="6" spans="1:18" x14ac:dyDescent="0.15">
      <c r="A6" s="18">
        <v>3</v>
      </c>
      <c r="B6" s="98" t="s">
        <v>32</v>
      </c>
      <c r="C6" s="15" t="s">
        <v>30</v>
      </c>
      <c r="D6" s="52">
        <v>12.225378199898978</v>
      </c>
      <c r="E6" s="65">
        <v>4.8651446390685926</v>
      </c>
      <c r="F6" s="65">
        <v>1.5110947831942232</v>
      </c>
      <c r="G6" s="65">
        <v>1.1767836476297739</v>
      </c>
      <c r="H6" s="65">
        <v>0.65891349896395279</v>
      </c>
      <c r="I6" s="65">
        <v>1.0453420687329773</v>
      </c>
      <c r="J6" s="65">
        <v>1.3911577360442817</v>
      </c>
      <c r="K6" s="65">
        <v>2.8158894291338257</v>
      </c>
      <c r="L6" s="65">
        <v>1.7137801078526818</v>
      </c>
      <c r="M6" s="65">
        <v>0.90795172094476584</v>
      </c>
      <c r="N6" s="65">
        <v>3.2835605252734918</v>
      </c>
      <c r="O6" s="53">
        <v>2.3638961179408984</v>
      </c>
      <c r="P6" s="66">
        <v>2.3343348984073842</v>
      </c>
      <c r="Q6" s="52">
        <v>12.225378199898978</v>
      </c>
      <c r="R6" s="53">
        <v>0.65891349896395279</v>
      </c>
    </row>
    <row r="7" spans="1:18" x14ac:dyDescent="0.15">
      <c r="A7" s="18">
        <v>4</v>
      </c>
      <c r="B7" s="98" t="s">
        <v>113</v>
      </c>
      <c r="C7" s="15" t="s">
        <v>30</v>
      </c>
      <c r="D7" s="52">
        <v>12.797487888031062</v>
      </c>
      <c r="E7" s="65">
        <v>5.5014615141193977</v>
      </c>
      <c r="F7" s="65">
        <v>2.182442809002477</v>
      </c>
      <c r="G7" s="65">
        <v>2.78173546007989</v>
      </c>
      <c r="H7" s="65">
        <v>1.2193314743255772</v>
      </c>
      <c r="I7" s="65">
        <v>1.6152972160765948</v>
      </c>
      <c r="J7" s="65">
        <v>2.454159647999187</v>
      </c>
      <c r="K7" s="65">
        <v>2.5434708930914081</v>
      </c>
      <c r="L7" s="65">
        <v>2.650949188531655</v>
      </c>
      <c r="M7" s="65">
        <v>2.9133652909649728</v>
      </c>
      <c r="N7" s="65">
        <v>8.5081031443266042</v>
      </c>
      <c r="O7" s="53">
        <v>4.286791176576398</v>
      </c>
      <c r="P7" s="66">
        <v>3.3800099934441827</v>
      </c>
      <c r="Q7" s="52">
        <v>12.797487888031062</v>
      </c>
      <c r="R7" s="53">
        <v>1.2193314743255772</v>
      </c>
    </row>
    <row r="8" spans="1:18" x14ac:dyDescent="0.15">
      <c r="A8" s="18">
        <v>5</v>
      </c>
      <c r="B8" s="98" t="s">
        <v>33</v>
      </c>
      <c r="C8" s="15" t="s">
        <v>30</v>
      </c>
      <c r="D8" s="52">
        <v>11.846762457821292</v>
      </c>
      <c r="E8" s="65">
        <v>9.425590042325787</v>
      </c>
      <c r="F8" s="65">
        <v>2.0179427743844145</v>
      </c>
      <c r="G8" s="65">
        <v>0.62789590400622664</v>
      </c>
      <c r="H8" s="65">
        <v>0.88710701236275624</v>
      </c>
      <c r="I8" s="65">
        <v>1.8410752967852226</v>
      </c>
      <c r="J8" s="65">
        <v>1.110792637584314</v>
      </c>
      <c r="K8" s="65">
        <v>3.9245888302598546</v>
      </c>
      <c r="L8" s="65">
        <v>8.3146075041539262</v>
      </c>
      <c r="M8" s="65">
        <v>2.9845730886905599</v>
      </c>
      <c r="N8" s="65">
        <v>17.260751719083647</v>
      </c>
      <c r="O8" s="53">
        <v>4.3552562950193829</v>
      </c>
      <c r="P8" s="66">
        <v>4.4595336844899363</v>
      </c>
      <c r="Q8" s="52">
        <v>17.260751719083647</v>
      </c>
      <c r="R8" s="53">
        <v>0.62789590400622664</v>
      </c>
    </row>
    <row r="9" spans="1:18" x14ac:dyDescent="0.15">
      <c r="A9" s="18">
        <v>6</v>
      </c>
      <c r="B9" s="98" t="s">
        <v>114</v>
      </c>
      <c r="C9" s="15" t="s">
        <v>30</v>
      </c>
      <c r="D9" s="52">
        <v>10.855500305637513</v>
      </c>
      <c r="E9" s="65">
        <v>12.188354971606776</v>
      </c>
      <c r="F9" s="65">
        <v>2.1240976359020847</v>
      </c>
      <c r="G9" s="65">
        <v>1.3191344821189839</v>
      </c>
      <c r="H9" s="65">
        <v>0.71556694272331101</v>
      </c>
      <c r="I9" s="65">
        <v>1.3737517951927494</v>
      </c>
      <c r="J9" s="65">
        <v>1.4987751492169297</v>
      </c>
      <c r="K9" s="65">
        <v>3.4025198528429446</v>
      </c>
      <c r="L9" s="65">
        <v>9.7521518891166714</v>
      </c>
      <c r="M9" s="65">
        <v>4.0737491913793988</v>
      </c>
      <c r="N9" s="65">
        <v>13.131128264841216</v>
      </c>
      <c r="O9" s="53">
        <v>8.1525546214583215</v>
      </c>
      <c r="P9" s="66">
        <v>4.3906590275376614</v>
      </c>
      <c r="Q9" s="52">
        <v>13.131128264841216</v>
      </c>
      <c r="R9" s="53">
        <v>0.71556694272331101</v>
      </c>
    </row>
    <row r="10" spans="1:18" x14ac:dyDescent="0.15">
      <c r="A10" s="18">
        <v>7</v>
      </c>
      <c r="B10" s="98" t="s">
        <v>34</v>
      </c>
      <c r="C10" s="15" t="s">
        <v>30</v>
      </c>
      <c r="D10" s="52">
        <v>3.5163562682778831</v>
      </c>
      <c r="E10" s="65">
        <v>2.358536989015148</v>
      </c>
      <c r="F10" s="65">
        <v>1.572651417106282</v>
      </c>
      <c r="G10" s="65">
        <v>0.64067873728978864</v>
      </c>
      <c r="H10" s="65">
        <v>0.53394827035555947</v>
      </c>
      <c r="I10" s="65">
        <v>0.51212612750280551</v>
      </c>
      <c r="J10" s="65">
        <v>0.43677636813075338</v>
      </c>
      <c r="K10" s="65">
        <v>3.2810986575393333</v>
      </c>
      <c r="L10" s="65">
        <v>1.6105737090731389</v>
      </c>
      <c r="M10" s="65">
        <v>1.3107422966008275</v>
      </c>
      <c r="N10" s="65">
        <v>2.5109782999545347</v>
      </c>
      <c r="O10" s="53">
        <v>0.65003726132590445</v>
      </c>
      <c r="P10" s="66">
        <v>1.0841310201751853</v>
      </c>
      <c r="Q10" s="52">
        <v>3.5163562682778831</v>
      </c>
      <c r="R10" s="53">
        <v>0.43677636813075338</v>
      </c>
    </row>
    <row r="11" spans="1:18" x14ac:dyDescent="0.15">
      <c r="A11" s="18">
        <v>8</v>
      </c>
      <c r="B11" s="98" t="s">
        <v>35</v>
      </c>
      <c r="C11" s="15" t="s">
        <v>30</v>
      </c>
      <c r="D11" s="52">
        <v>8.9606911935592439</v>
      </c>
      <c r="E11" s="65">
        <v>5.0162791698912264</v>
      </c>
      <c r="F11" s="65">
        <v>3.2854536606118736</v>
      </c>
      <c r="G11" s="65">
        <v>1.1840638561520502</v>
      </c>
      <c r="H11" s="65">
        <v>1.1153944977797448</v>
      </c>
      <c r="I11" s="65">
        <v>2.5371681304191021</v>
      </c>
      <c r="J11" s="65">
        <v>3.0877823842769709</v>
      </c>
      <c r="K11" s="65">
        <v>5.1992908054499187</v>
      </c>
      <c r="L11" s="65">
        <v>6.5118633305239477</v>
      </c>
      <c r="M11" s="65">
        <v>6.9747539312026419</v>
      </c>
      <c r="N11" s="65">
        <v>8.8464013466356679</v>
      </c>
      <c r="O11" s="53">
        <v>1.8917479061123001</v>
      </c>
      <c r="P11" s="66">
        <v>3.9420373723586408</v>
      </c>
      <c r="Q11" s="52">
        <v>8.9606911935592439</v>
      </c>
      <c r="R11" s="53">
        <v>1.1153944977797448</v>
      </c>
    </row>
    <row r="12" spans="1:18" x14ac:dyDescent="0.15">
      <c r="A12" s="18">
        <v>9</v>
      </c>
      <c r="B12" s="98" t="s">
        <v>36</v>
      </c>
      <c r="C12" s="15" t="s">
        <v>37</v>
      </c>
      <c r="D12" s="52">
        <v>12.384182613556796</v>
      </c>
      <c r="E12" s="65">
        <v>9.1377395262327816</v>
      </c>
      <c r="F12" s="65">
        <v>5.0833235043377751</v>
      </c>
      <c r="G12" s="65">
        <v>2.9097984349492343</v>
      </c>
      <c r="H12" s="65">
        <v>1.8055034662172196</v>
      </c>
      <c r="I12" s="65">
        <v>3.9853488374797776</v>
      </c>
      <c r="J12" s="65">
        <v>2.7857095356539219</v>
      </c>
      <c r="K12" s="65">
        <v>5.4166888565274425</v>
      </c>
      <c r="L12" s="65">
        <v>7.0122259802145699</v>
      </c>
      <c r="M12" s="65">
        <v>6.2986812518127611</v>
      </c>
      <c r="N12" s="65">
        <v>9.4123293247830482</v>
      </c>
      <c r="O12" s="53">
        <v>2.2559669178100008</v>
      </c>
      <c r="P12" s="66">
        <v>4.2305151526987146</v>
      </c>
      <c r="Q12" s="52">
        <v>12.384182613556796</v>
      </c>
      <c r="R12" s="53">
        <v>1.8055034662172196</v>
      </c>
    </row>
    <row r="13" spans="1:18" x14ac:dyDescent="0.15">
      <c r="A13" s="18">
        <v>10</v>
      </c>
      <c r="B13" s="98" t="s">
        <v>38</v>
      </c>
      <c r="C13" s="15" t="s">
        <v>37</v>
      </c>
      <c r="D13" s="52">
        <v>1.6776480520322545</v>
      </c>
      <c r="E13" s="65">
        <v>6.5271851171325883</v>
      </c>
      <c r="F13" s="65">
        <v>0</v>
      </c>
      <c r="G13" s="65">
        <v>1.3243655257059235</v>
      </c>
      <c r="H13" s="65">
        <v>0.22999317361364585</v>
      </c>
      <c r="I13" s="65">
        <v>0</v>
      </c>
      <c r="J13" s="65">
        <v>0</v>
      </c>
      <c r="K13" s="65">
        <v>0.49348420682866401</v>
      </c>
      <c r="L13" s="65">
        <v>1.960947524073793</v>
      </c>
      <c r="M13" s="65">
        <v>1.6045864999715866</v>
      </c>
      <c r="N13" s="65">
        <v>0.44541382537872032</v>
      </c>
      <c r="O13" s="53">
        <v>0</v>
      </c>
      <c r="P13" s="66">
        <v>0.79759537959641946</v>
      </c>
      <c r="Q13" s="52">
        <v>6.5271851171325883</v>
      </c>
      <c r="R13" s="53">
        <v>0</v>
      </c>
    </row>
    <row r="14" spans="1:18" x14ac:dyDescent="0.15">
      <c r="A14" s="18">
        <v>11</v>
      </c>
      <c r="B14" s="98" t="s">
        <v>39</v>
      </c>
      <c r="C14" s="15" t="s">
        <v>40</v>
      </c>
      <c r="D14" s="52">
        <v>11.667015657501306</v>
      </c>
      <c r="E14" s="65">
        <v>5.2599284894189173</v>
      </c>
      <c r="F14" s="65">
        <v>10.426823764966901</v>
      </c>
      <c r="G14" s="65">
        <v>0.66608003816410744</v>
      </c>
      <c r="H14" s="65">
        <v>0.62493890181282863</v>
      </c>
      <c r="I14" s="65">
        <v>2.3255872368658039</v>
      </c>
      <c r="J14" s="65">
        <v>3.0215775390236619</v>
      </c>
      <c r="K14" s="65">
        <v>3.9049049159943721</v>
      </c>
      <c r="L14" s="65">
        <v>2.4515736569977076</v>
      </c>
      <c r="M14" s="65">
        <v>1.9752702452016644</v>
      </c>
      <c r="N14" s="65">
        <v>6.2436154919805009</v>
      </c>
      <c r="O14" s="53">
        <v>2.0548434960441173</v>
      </c>
      <c r="P14" s="66">
        <v>2.8456988866275301</v>
      </c>
      <c r="Q14" s="52">
        <v>11.667015657501306</v>
      </c>
      <c r="R14" s="53">
        <v>0.62493890181282863</v>
      </c>
    </row>
    <row r="15" spans="1:18" x14ac:dyDescent="0.15">
      <c r="A15" s="18">
        <v>12</v>
      </c>
      <c r="B15" s="98" t="s">
        <v>41</v>
      </c>
      <c r="C15" s="15" t="s">
        <v>40</v>
      </c>
      <c r="D15" s="52">
        <v>14.22549622752115</v>
      </c>
      <c r="E15" s="65">
        <v>4.1363176298251734</v>
      </c>
      <c r="F15" s="65">
        <v>4.1456695404547563</v>
      </c>
      <c r="G15" s="65">
        <v>0.58926477786430886</v>
      </c>
      <c r="H15" s="65">
        <v>0.58741296712996782</v>
      </c>
      <c r="I15" s="65">
        <v>1.3931946033173563</v>
      </c>
      <c r="J15" s="65">
        <v>1.4467122783822575</v>
      </c>
      <c r="K15" s="65">
        <v>2.4416083299928477</v>
      </c>
      <c r="L15" s="65">
        <v>1.9480912725484902</v>
      </c>
      <c r="M15" s="65">
        <v>1.6699999573636894</v>
      </c>
      <c r="N15" s="65">
        <v>6.5477078019412147</v>
      </c>
      <c r="O15" s="53">
        <v>2.2049451935890243</v>
      </c>
      <c r="P15" s="66">
        <v>2.5577238588001072</v>
      </c>
      <c r="Q15" s="52">
        <v>14.22549622752115</v>
      </c>
      <c r="R15" s="53">
        <v>0.58741296712996782</v>
      </c>
    </row>
    <row r="16" spans="1:18" x14ac:dyDescent="0.15">
      <c r="A16" s="18">
        <v>13</v>
      </c>
      <c r="B16" s="98" t="s">
        <v>42</v>
      </c>
      <c r="C16" s="15" t="s">
        <v>40</v>
      </c>
      <c r="D16" s="52">
        <v>12.068349047047194</v>
      </c>
      <c r="E16" s="65">
        <v>4.5721954148981379</v>
      </c>
      <c r="F16" s="65">
        <v>5.6634420857179464</v>
      </c>
      <c r="G16" s="65">
        <v>0.83276196788516432</v>
      </c>
      <c r="H16" s="65">
        <v>0.60206920762334515</v>
      </c>
      <c r="I16" s="65">
        <v>2.7959096863437494</v>
      </c>
      <c r="J16" s="65">
        <v>1.0956153363439025</v>
      </c>
      <c r="K16" s="65" t="s">
        <v>18</v>
      </c>
      <c r="L16" s="65" t="s">
        <v>18</v>
      </c>
      <c r="M16" s="65" t="s">
        <v>18</v>
      </c>
      <c r="N16" s="65" t="s">
        <v>18</v>
      </c>
      <c r="O16" s="53" t="s">
        <v>18</v>
      </c>
      <c r="P16" s="104">
        <v>2.3635008011146676</v>
      </c>
      <c r="Q16" s="52">
        <v>12.068349047047194</v>
      </c>
      <c r="R16" s="53">
        <v>0.60206920762334515</v>
      </c>
    </row>
    <row r="17" spans="1:18" x14ac:dyDescent="0.15">
      <c r="A17" s="18">
        <v>14</v>
      </c>
      <c r="B17" s="98" t="s">
        <v>43</v>
      </c>
      <c r="C17" s="15" t="s">
        <v>37</v>
      </c>
      <c r="D17" s="52">
        <v>6.2516538438447018</v>
      </c>
      <c r="E17" s="65">
        <v>6.2071204398423516</v>
      </c>
      <c r="F17" s="65">
        <v>2.3481064835941008</v>
      </c>
      <c r="G17" s="65">
        <v>0.65989896816742022</v>
      </c>
      <c r="H17" s="65">
        <v>0.68602759301039806</v>
      </c>
      <c r="I17" s="65">
        <v>0.87928440327866053</v>
      </c>
      <c r="J17" s="65">
        <v>0.70934818020549861</v>
      </c>
      <c r="K17" s="65">
        <v>6.9471822004437698</v>
      </c>
      <c r="L17" s="65">
        <v>12.319455101501283</v>
      </c>
      <c r="M17" s="65">
        <v>5.3956335876107859</v>
      </c>
      <c r="N17" s="65">
        <v>6.7176978611361395</v>
      </c>
      <c r="O17" s="53">
        <v>1.6709386377103206</v>
      </c>
      <c r="P17" s="66">
        <v>2.0197143861404543</v>
      </c>
      <c r="Q17" s="52">
        <v>12.319455101501283</v>
      </c>
      <c r="R17" s="53">
        <v>0.65989896816742022</v>
      </c>
    </row>
    <row r="18" spans="1:18" x14ac:dyDescent="0.15">
      <c r="A18" s="18">
        <v>15</v>
      </c>
      <c r="B18" s="98" t="s">
        <v>44</v>
      </c>
      <c r="C18" s="15" t="s">
        <v>37</v>
      </c>
      <c r="D18" s="52">
        <v>8.345711484316606</v>
      </c>
      <c r="E18" s="65">
        <v>10.414103556498922</v>
      </c>
      <c r="F18" s="65">
        <v>9.3806670854684562</v>
      </c>
      <c r="G18" s="65">
        <v>3.0787912828820083</v>
      </c>
      <c r="H18" s="65">
        <v>1.4567104719848978</v>
      </c>
      <c r="I18" s="65">
        <v>3.97346751553824</v>
      </c>
      <c r="J18" s="65">
        <v>0.84731808775379625</v>
      </c>
      <c r="K18" s="65">
        <v>4.7555201405221554</v>
      </c>
      <c r="L18" s="65">
        <v>5.3955922295578329</v>
      </c>
      <c r="M18" s="65">
        <v>5.1470664532227586</v>
      </c>
      <c r="N18" s="65">
        <v>8.6935718890151641</v>
      </c>
      <c r="O18" s="53">
        <v>4.2251667801226001</v>
      </c>
      <c r="P18" s="66">
        <v>4.0822435516131232</v>
      </c>
      <c r="Q18" s="52">
        <v>10.414103556498922</v>
      </c>
      <c r="R18" s="53">
        <v>0.84731808775379625</v>
      </c>
    </row>
    <row r="19" spans="1:18" x14ac:dyDescent="0.15">
      <c r="A19" s="18">
        <v>16</v>
      </c>
      <c r="B19" s="98" t="s">
        <v>45</v>
      </c>
      <c r="C19" s="15" t="s">
        <v>37</v>
      </c>
      <c r="D19" s="52">
        <v>20.616146833840002</v>
      </c>
      <c r="E19" s="65">
        <v>29.426758261425299</v>
      </c>
      <c r="F19" s="65">
        <v>13.454172231935029</v>
      </c>
      <c r="G19" s="65">
        <v>2.5770743632996536</v>
      </c>
      <c r="H19" s="65">
        <v>4.4006149653403659</v>
      </c>
      <c r="I19" s="65">
        <v>6.4690586725322792</v>
      </c>
      <c r="J19" s="65">
        <v>1.478604071228335</v>
      </c>
      <c r="K19" s="65">
        <v>7.9858089293348931</v>
      </c>
      <c r="L19" s="65">
        <v>12.905409529873896</v>
      </c>
      <c r="M19" s="65">
        <v>17.685146144469968</v>
      </c>
      <c r="N19" s="65">
        <v>63.819500554110775</v>
      </c>
      <c r="O19" s="53">
        <v>4.5586888548222202</v>
      </c>
      <c r="P19" s="66">
        <v>8.3664783811432724</v>
      </c>
      <c r="Q19" s="52">
        <v>63.819500554110775</v>
      </c>
      <c r="R19" s="53">
        <v>1.478604071228335</v>
      </c>
    </row>
    <row r="20" spans="1:18" x14ac:dyDescent="0.15">
      <c r="A20" s="18">
        <v>17</v>
      </c>
      <c r="B20" s="98" t="s">
        <v>46</v>
      </c>
      <c r="C20" s="15" t="s">
        <v>37</v>
      </c>
      <c r="D20" s="52">
        <v>11.399678906384128</v>
      </c>
      <c r="E20" s="65">
        <v>16.588209158468725</v>
      </c>
      <c r="F20" s="65">
        <v>7.5540707004323817</v>
      </c>
      <c r="G20" s="65">
        <v>2.4249839391972956</v>
      </c>
      <c r="H20" s="65">
        <v>1.2034444893729193</v>
      </c>
      <c r="I20" s="65">
        <v>1.1822460038984457</v>
      </c>
      <c r="J20" s="65">
        <v>0.96955068814454126</v>
      </c>
      <c r="K20" s="65">
        <v>7.0882914694048003</v>
      </c>
      <c r="L20" s="65">
        <v>9.5905896110541899</v>
      </c>
      <c r="M20" s="65">
        <v>28.32463000582332</v>
      </c>
      <c r="N20" s="65">
        <v>6.4652886739790878</v>
      </c>
      <c r="O20" s="53">
        <v>2.6815028176536435</v>
      </c>
      <c r="P20" s="66">
        <v>4.2621344516421287</v>
      </c>
      <c r="Q20" s="52">
        <v>28.32463000582332</v>
      </c>
      <c r="R20" s="53">
        <v>0.96955068814454126</v>
      </c>
    </row>
    <row r="21" spans="1:18" x14ac:dyDescent="0.15">
      <c r="A21" s="18">
        <v>18</v>
      </c>
      <c r="B21" s="98" t="s">
        <v>47</v>
      </c>
      <c r="C21" s="15" t="s">
        <v>37</v>
      </c>
      <c r="D21" s="52">
        <v>6.8866859496633754</v>
      </c>
      <c r="E21" s="65">
        <v>11.839003392824749</v>
      </c>
      <c r="F21" s="65">
        <v>5.2280307201255241</v>
      </c>
      <c r="G21" s="65">
        <v>3.4668537334564427</v>
      </c>
      <c r="H21" s="65">
        <v>2.0979052784929269</v>
      </c>
      <c r="I21" s="65">
        <v>1.5356433556653275</v>
      </c>
      <c r="J21" s="65">
        <v>0.34812097618934268</v>
      </c>
      <c r="K21" s="65">
        <v>5.3722263066167102</v>
      </c>
      <c r="L21" s="65">
        <v>5.9519044243087498</v>
      </c>
      <c r="M21" s="65">
        <v>4.311473778860945</v>
      </c>
      <c r="N21" s="65">
        <v>15.752040303526673</v>
      </c>
      <c r="O21" s="53">
        <v>2.2255446006110802</v>
      </c>
      <c r="P21" s="66">
        <v>2.8160896626719429</v>
      </c>
      <c r="Q21" s="52">
        <v>15.752040303526673</v>
      </c>
      <c r="R21" s="53">
        <v>0.34812097618934268</v>
      </c>
    </row>
    <row r="22" spans="1:18" x14ac:dyDescent="0.15">
      <c r="A22" s="18">
        <v>19</v>
      </c>
      <c r="B22" s="98" t="s">
        <v>48</v>
      </c>
      <c r="C22" s="15" t="s">
        <v>37</v>
      </c>
      <c r="D22" s="52">
        <v>14.084827864195166</v>
      </c>
      <c r="E22" s="65">
        <v>10.202287189214502</v>
      </c>
      <c r="F22" s="65">
        <v>7.5506215648969635</v>
      </c>
      <c r="G22" s="65">
        <v>1.9780649577099987</v>
      </c>
      <c r="H22" s="65">
        <v>1.614496815446985</v>
      </c>
      <c r="I22" s="65">
        <v>0.20698455435044871</v>
      </c>
      <c r="J22" s="65">
        <v>1.0468975936326106</v>
      </c>
      <c r="K22" s="65">
        <v>2.3903441583149996</v>
      </c>
      <c r="L22" s="65">
        <v>22.662547899900151</v>
      </c>
      <c r="M22" s="65">
        <v>16.340937017126755</v>
      </c>
      <c r="N22" s="65">
        <v>11.409641437621652</v>
      </c>
      <c r="O22" s="53">
        <v>4.5343935292339363</v>
      </c>
      <c r="P22" s="66">
        <v>4.1980156933211425</v>
      </c>
      <c r="Q22" s="52">
        <v>22.662547899900151</v>
      </c>
      <c r="R22" s="53">
        <v>0.20698455435044871</v>
      </c>
    </row>
    <row r="23" spans="1:18" x14ac:dyDescent="0.15">
      <c r="A23" s="18">
        <v>20</v>
      </c>
      <c r="B23" s="98" t="s">
        <v>49</v>
      </c>
      <c r="C23" s="15" t="s">
        <v>37</v>
      </c>
      <c r="D23" s="52">
        <v>9.3017189993000446</v>
      </c>
      <c r="E23" s="65">
        <v>7.4900186679589407</v>
      </c>
      <c r="F23" s="65">
        <v>6.6935047671275942</v>
      </c>
      <c r="G23" s="65">
        <v>1.6425924471674793</v>
      </c>
      <c r="H23" s="65">
        <v>1.1376924837481499</v>
      </c>
      <c r="I23" s="65">
        <v>1.8137765180733498</v>
      </c>
      <c r="J23" s="65">
        <v>0.2133520210531071</v>
      </c>
      <c r="K23" s="65">
        <v>8.398518712700298</v>
      </c>
      <c r="L23" s="65">
        <v>18.0203868755587</v>
      </c>
      <c r="M23" s="65">
        <v>8.6072272970353314</v>
      </c>
      <c r="N23" s="65">
        <v>4.9887941526641626</v>
      </c>
      <c r="O23" s="53">
        <v>0.65596597460794259</v>
      </c>
      <c r="P23" s="66">
        <v>2.2701188216745551</v>
      </c>
      <c r="Q23" s="52">
        <v>18.0203868755587</v>
      </c>
      <c r="R23" s="53">
        <v>0.2133520210531071</v>
      </c>
    </row>
    <row r="24" spans="1:18" x14ac:dyDescent="0.15">
      <c r="A24" s="18">
        <v>21</v>
      </c>
      <c r="B24" s="98" t="s">
        <v>50</v>
      </c>
      <c r="C24" s="15" t="s">
        <v>37</v>
      </c>
      <c r="D24" s="52">
        <v>5.7332516474760995</v>
      </c>
      <c r="E24" s="65">
        <v>5.3988887668579721</v>
      </c>
      <c r="F24" s="65">
        <v>8.3865408599904825</v>
      </c>
      <c r="G24" s="65">
        <v>3.6043898663114016</v>
      </c>
      <c r="H24" s="65">
        <v>6.4759489583536753</v>
      </c>
      <c r="I24" s="65">
        <v>0.84539418845508418</v>
      </c>
      <c r="J24" s="65">
        <v>5.9859235271732691</v>
      </c>
      <c r="K24" s="65">
        <v>3.42838862044088</v>
      </c>
      <c r="L24" s="65">
        <v>6.7329784669384782</v>
      </c>
      <c r="M24" s="65">
        <v>9.3740965436524579</v>
      </c>
      <c r="N24" s="65">
        <v>3.5119676542855913</v>
      </c>
      <c r="O24" s="53">
        <v>5.3991973876211681</v>
      </c>
      <c r="P24" s="66">
        <v>5.10951504529387</v>
      </c>
      <c r="Q24" s="52">
        <v>9.3740965436524579</v>
      </c>
      <c r="R24" s="53">
        <v>0.84539418845508418</v>
      </c>
    </row>
    <row r="25" spans="1:18" x14ac:dyDescent="0.15">
      <c r="A25" s="18">
        <v>22</v>
      </c>
      <c r="B25" s="98" t="s">
        <v>51</v>
      </c>
      <c r="C25" s="15" t="s">
        <v>37</v>
      </c>
      <c r="D25" s="52">
        <v>0.96467884363445711</v>
      </c>
      <c r="E25" s="65">
        <v>3.0076542460759281</v>
      </c>
      <c r="F25" s="65">
        <v>0.50560569100419617</v>
      </c>
      <c r="G25" s="65">
        <v>0</v>
      </c>
      <c r="H25" s="65">
        <v>0.23906568865497646</v>
      </c>
      <c r="I25" s="65">
        <v>0</v>
      </c>
      <c r="J25" s="65">
        <v>0.39057332388731325</v>
      </c>
      <c r="K25" s="65">
        <v>0.65209470213896181</v>
      </c>
      <c r="L25" s="65">
        <v>0.87755451352431324</v>
      </c>
      <c r="M25" s="65">
        <v>0.13327583878587879</v>
      </c>
      <c r="N25" s="65">
        <v>3.0380427786948792</v>
      </c>
      <c r="O25" s="53">
        <v>0</v>
      </c>
      <c r="P25" s="66">
        <v>0.59895182500377864</v>
      </c>
      <c r="Q25" s="52">
        <v>3.0380427786948792</v>
      </c>
      <c r="R25" s="53">
        <v>0</v>
      </c>
    </row>
    <row r="26" spans="1:18" x14ac:dyDescent="0.15">
      <c r="A26" s="18">
        <v>23</v>
      </c>
      <c r="B26" s="98" t="s">
        <v>52</v>
      </c>
      <c r="C26" s="15" t="s">
        <v>37</v>
      </c>
      <c r="D26" s="52">
        <v>0</v>
      </c>
      <c r="E26" s="65">
        <v>3.9981486811374864</v>
      </c>
      <c r="F26" s="65">
        <v>0.68301649834597611</v>
      </c>
      <c r="G26" s="65">
        <v>1.5932498691103225</v>
      </c>
      <c r="H26" s="65">
        <v>0.71435152878458474</v>
      </c>
      <c r="I26" s="65">
        <v>0</v>
      </c>
      <c r="J26" s="65">
        <v>0</v>
      </c>
      <c r="K26" s="65">
        <v>0.6753114467482626</v>
      </c>
      <c r="L26" s="65">
        <v>2.9526182417773148</v>
      </c>
      <c r="M26" s="65">
        <v>1.8927209894401367</v>
      </c>
      <c r="N26" s="65">
        <v>7.2892181630623165</v>
      </c>
      <c r="O26" s="53">
        <v>0.2827629829102194</v>
      </c>
      <c r="P26" s="66">
        <v>0.74680850905574192</v>
      </c>
      <c r="Q26" s="52">
        <v>7.2892181630623165</v>
      </c>
      <c r="R26" s="53">
        <v>0</v>
      </c>
    </row>
    <row r="27" spans="1:18" x14ac:dyDescent="0.15">
      <c r="A27" s="18">
        <v>24</v>
      </c>
      <c r="B27" s="98" t="s">
        <v>53</v>
      </c>
      <c r="C27" s="15" t="s">
        <v>37</v>
      </c>
      <c r="D27" s="52">
        <v>0</v>
      </c>
      <c r="E27" s="65">
        <v>1.696251987944128</v>
      </c>
      <c r="F27" s="65">
        <v>0</v>
      </c>
      <c r="G27" s="65">
        <v>0</v>
      </c>
      <c r="H27" s="65">
        <v>0.26587662681916902</v>
      </c>
      <c r="I27" s="65">
        <v>0</v>
      </c>
      <c r="J27" s="65">
        <v>0</v>
      </c>
      <c r="K27" s="65">
        <v>0.75472648892794103</v>
      </c>
      <c r="L27" s="65">
        <v>6.0809377131773257E-2</v>
      </c>
      <c r="M27" s="65">
        <v>0</v>
      </c>
      <c r="N27" s="65">
        <v>0</v>
      </c>
      <c r="O27" s="53">
        <v>0</v>
      </c>
      <c r="P27" s="66">
        <v>0.15164742772092649</v>
      </c>
      <c r="Q27" s="52">
        <v>1.696251987944128</v>
      </c>
      <c r="R27" s="53">
        <v>0</v>
      </c>
    </row>
    <row r="28" spans="1:18" x14ac:dyDescent="0.15">
      <c r="A28" s="18">
        <v>25</v>
      </c>
      <c r="B28" s="98" t="s">
        <v>54</v>
      </c>
      <c r="C28" s="15" t="s">
        <v>37</v>
      </c>
      <c r="D28" s="52">
        <v>3.598486920426256</v>
      </c>
      <c r="E28" s="65">
        <v>5.7390280261897697</v>
      </c>
      <c r="F28" s="65">
        <v>4.6501721576640742</v>
      </c>
      <c r="G28" s="65">
        <v>8.2236898996494325</v>
      </c>
      <c r="H28" s="65">
        <v>4.4687550446554578</v>
      </c>
      <c r="I28" s="65">
        <v>0.54211791030685452</v>
      </c>
      <c r="J28" s="65">
        <v>0.87188562278727955</v>
      </c>
      <c r="K28" s="65">
        <v>2.7833946175737072</v>
      </c>
      <c r="L28" s="65">
        <v>8.5591599982071234</v>
      </c>
      <c r="M28" s="65">
        <v>3.2865460810455125</v>
      </c>
      <c r="N28" s="65">
        <v>5.2001501200823821</v>
      </c>
      <c r="O28" s="53">
        <v>1.9898239651842289</v>
      </c>
      <c r="P28" s="66">
        <v>3.0317553528981791</v>
      </c>
      <c r="Q28" s="52">
        <v>8.5591599982071234</v>
      </c>
      <c r="R28" s="53">
        <v>0.54211791030685452</v>
      </c>
    </row>
    <row r="29" spans="1:18" x14ac:dyDescent="0.15">
      <c r="A29" s="18">
        <v>26</v>
      </c>
      <c r="B29" s="98" t="s">
        <v>55</v>
      </c>
      <c r="C29" s="15" t="s">
        <v>37</v>
      </c>
      <c r="D29" s="52">
        <v>4.5477071865352023</v>
      </c>
      <c r="E29" s="65">
        <v>2.7425292325110382</v>
      </c>
      <c r="F29" s="65">
        <v>1.3526677108047591</v>
      </c>
      <c r="G29" s="65">
        <v>1.7664187862696754</v>
      </c>
      <c r="H29" s="65">
        <v>6.9747931860650869</v>
      </c>
      <c r="I29" s="65">
        <v>0.72582891382612358</v>
      </c>
      <c r="J29" s="65">
        <v>8.6899714628889662</v>
      </c>
      <c r="K29" s="65">
        <v>3.6850719444244087</v>
      </c>
      <c r="L29" s="65">
        <v>19.951321068397512</v>
      </c>
      <c r="M29" s="65">
        <v>8.034381810604021</v>
      </c>
      <c r="N29" s="65">
        <v>12.709100102874423</v>
      </c>
      <c r="O29" s="53">
        <v>5.7058899457563479</v>
      </c>
      <c r="P29" s="66">
        <v>5.4091159165214355</v>
      </c>
      <c r="Q29" s="52">
        <v>19.951321068397512</v>
      </c>
      <c r="R29" s="53">
        <v>0.72582891382612358</v>
      </c>
    </row>
    <row r="30" spans="1:18" x14ac:dyDescent="0.15">
      <c r="A30" s="18">
        <v>27</v>
      </c>
      <c r="B30" s="98" t="s">
        <v>56</v>
      </c>
      <c r="C30" s="15" t="s">
        <v>37</v>
      </c>
      <c r="D30" s="52">
        <v>6.9888088072695309E-2</v>
      </c>
      <c r="E30" s="65">
        <v>1.798174474092213</v>
      </c>
      <c r="F30" s="65">
        <v>0</v>
      </c>
      <c r="G30" s="65">
        <v>0.46715512634530709</v>
      </c>
      <c r="H30" s="65">
        <v>1.2709027969690414</v>
      </c>
      <c r="I30" s="65">
        <v>0</v>
      </c>
      <c r="J30" s="65">
        <v>0.50875458387174</v>
      </c>
      <c r="K30" s="65">
        <v>0.33488501606331189</v>
      </c>
      <c r="L30" s="65">
        <v>0</v>
      </c>
      <c r="M30" s="65">
        <v>0.10600785926069412</v>
      </c>
      <c r="N30" s="65">
        <v>0</v>
      </c>
      <c r="O30" s="53">
        <v>0</v>
      </c>
      <c r="P30" s="66">
        <v>0.31102794274485723</v>
      </c>
      <c r="Q30" s="52">
        <v>1.798174474092213</v>
      </c>
      <c r="R30" s="53">
        <v>0</v>
      </c>
    </row>
    <row r="31" spans="1:18" x14ac:dyDescent="0.15">
      <c r="A31" s="18">
        <v>28</v>
      </c>
      <c r="B31" s="98" t="s">
        <v>115</v>
      </c>
      <c r="C31" s="15" t="s">
        <v>37</v>
      </c>
      <c r="D31" s="52">
        <v>6.0967940914175527</v>
      </c>
      <c r="E31" s="65">
        <v>11.421664497092772</v>
      </c>
      <c r="F31" s="65">
        <v>9.2051959721264609</v>
      </c>
      <c r="G31" s="65">
        <v>2.333605030741194</v>
      </c>
      <c r="H31" s="65">
        <v>5.0533411151895917</v>
      </c>
      <c r="I31" s="65">
        <v>1.7293224951006974</v>
      </c>
      <c r="J31" s="65">
        <v>0.40649803246317662</v>
      </c>
      <c r="K31" s="65">
        <v>1.1714637042207985</v>
      </c>
      <c r="L31" s="65">
        <v>5.2155126536225209</v>
      </c>
      <c r="M31" s="65">
        <v>0.94622336534766083</v>
      </c>
      <c r="N31" s="65">
        <v>3.2135747468464881</v>
      </c>
      <c r="O31" s="53">
        <v>1.2217355611376386</v>
      </c>
      <c r="P31" s="66">
        <v>2.1764907282222148</v>
      </c>
      <c r="Q31" s="52">
        <v>11.421664497092772</v>
      </c>
      <c r="R31" s="53">
        <v>0.40649803246317662</v>
      </c>
    </row>
    <row r="32" spans="1:18" x14ac:dyDescent="0.15">
      <c r="A32" s="18">
        <v>29</v>
      </c>
      <c r="B32" s="98" t="s">
        <v>57</v>
      </c>
      <c r="C32" s="15" t="s">
        <v>37</v>
      </c>
      <c r="D32" s="52">
        <v>6.4573612259475324</v>
      </c>
      <c r="E32" s="65">
        <v>6.2523285392902679</v>
      </c>
      <c r="F32" s="65">
        <v>4.5256983977577576</v>
      </c>
      <c r="G32" s="65">
        <v>4.4820377782418914</v>
      </c>
      <c r="H32" s="65">
        <v>3.4526195768997114</v>
      </c>
      <c r="I32" s="65">
        <v>1.6586447172544543</v>
      </c>
      <c r="J32" s="65">
        <v>0.5132815115111391</v>
      </c>
      <c r="K32" s="65">
        <v>35.033422653021717</v>
      </c>
      <c r="L32" s="65">
        <v>7.7918123809714546</v>
      </c>
      <c r="M32" s="65">
        <v>6.2536782908144541</v>
      </c>
      <c r="N32" s="65">
        <v>6.7608610013608708</v>
      </c>
      <c r="O32" s="53">
        <v>10.753243822913181</v>
      </c>
      <c r="P32" s="66">
        <v>5.5732617160081075</v>
      </c>
      <c r="Q32" s="52">
        <v>35.033422653021717</v>
      </c>
      <c r="R32" s="53">
        <v>0.5132815115111391</v>
      </c>
    </row>
    <row r="33" spans="1:18" x14ac:dyDescent="0.15">
      <c r="A33" s="18">
        <v>30</v>
      </c>
      <c r="B33" s="98" t="s">
        <v>58</v>
      </c>
      <c r="C33" s="15" t="s">
        <v>37</v>
      </c>
      <c r="D33" s="52">
        <v>4.6453338888503053</v>
      </c>
      <c r="E33" s="65">
        <v>12.460388470344661</v>
      </c>
      <c r="F33" s="65">
        <v>3.8915807294516922</v>
      </c>
      <c r="G33" s="65">
        <v>5.4294398471064476</v>
      </c>
      <c r="H33" s="65">
        <v>3.5914319209996934</v>
      </c>
      <c r="I33" s="65">
        <v>2.6462147651130969</v>
      </c>
      <c r="J33" s="65">
        <v>0.71051172527469308</v>
      </c>
      <c r="K33" s="65">
        <v>5.8198747037337997</v>
      </c>
      <c r="L33" s="65">
        <v>9.3019880595643585</v>
      </c>
      <c r="M33" s="65">
        <v>4.3864090431819882</v>
      </c>
      <c r="N33" s="65">
        <v>7.5219902810797628</v>
      </c>
      <c r="O33" s="53">
        <v>1.535664525940633</v>
      </c>
      <c r="P33" s="66">
        <v>3.3995885290201948</v>
      </c>
      <c r="Q33" s="52">
        <v>12.460388470344661</v>
      </c>
      <c r="R33" s="53">
        <v>0.71051172527469308</v>
      </c>
    </row>
    <row r="34" spans="1:18" x14ac:dyDescent="0.15">
      <c r="A34" s="18">
        <v>31</v>
      </c>
      <c r="B34" s="98" t="s">
        <v>59</v>
      </c>
      <c r="C34" s="15" t="s">
        <v>37</v>
      </c>
      <c r="D34" s="52">
        <v>10.541866857398597</v>
      </c>
      <c r="E34" s="65">
        <v>9.1992048000501949</v>
      </c>
      <c r="F34" s="65">
        <v>11.550396729215</v>
      </c>
      <c r="G34" s="65">
        <v>6.6821147228574045</v>
      </c>
      <c r="H34" s="65">
        <v>8.4998750607937659</v>
      </c>
      <c r="I34" s="65">
        <v>4.0408595315802032</v>
      </c>
      <c r="J34" s="65">
        <v>3.5495709662233668</v>
      </c>
      <c r="K34" s="65">
        <v>5.3225826919725518</v>
      </c>
      <c r="L34" s="65" t="s">
        <v>18</v>
      </c>
      <c r="M34" s="65">
        <v>8.5706620298367326</v>
      </c>
      <c r="N34" s="65">
        <v>17.667141281796123</v>
      </c>
      <c r="O34" s="53">
        <v>6.7952903911395914</v>
      </c>
      <c r="P34" s="66">
        <v>6.2597532672676124</v>
      </c>
      <c r="Q34" s="52">
        <v>17.667141281796123</v>
      </c>
      <c r="R34" s="53">
        <v>3.5495709662233668</v>
      </c>
    </row>
    <row r="35" spans="1:18" x14ac:dyDescent="0.15">
      <c r="A35" s="18">
        <v>32</v>
      </c>
      <c r="B35" s="98" t="s">
        <v>60</v>
      </c>
      <c r="C35" s="15" t="s">
        <v>61</v>
      </c>
      <c r="D35" s="52">
        <v>7.8521168654366011</v>
      </c>
      <c r="E35" s="65">
        <v>5.1637515479867808</v>
      </c>
      <c r="F35" s="65">
        <v>8.0194461961279302</v>
      </c>
      <c r="G35" s="65">
        <v>1.3774065988245061</v>
      </c>
      <c r="H35" s="65">
        <v>1.5035600900049602</v>
      </c>
      <c r="I35" s="65">
        <v>1.8853955224815764</v>
      </c>
      <c r="J35" s="65">
        <v>1.7401473754908736</v>
      </c>
      <c r="K35" s="65">
        <v>2.9298456808862392</v>
      </c>
      <c r="L35" s="65">
        <v>5.44654117561634</v>
      </c>
      <c r="M35" s="65">
        <v>2.6713095087792498</v>
      </c>
      <c r="N35" s="65">
        <v>5.8205190943382981</v>
      </c>
      <c r="O35" s="53">
        <v>1.7934209203292859</v>
      </c>
      <c r="P35" s="66">
        <v>2.233237601423042</v>
      </c>
      <c r="Q35" s="52">
        <v>8.0194461961279302</v>
      </c>
      <c r="R35" s="53">
        <v>1.3774065988245061</v>
      </c>
    </row>
    <row r="36" spans="1:18" x14ac:dyDescent="0.15">
      <c r="A36" s="18">
        <v>33</v>
      </c>
      <c r="B36" s="98" t="s">
        <v>139</v>
      </c>
      <c r="C36" s="15" t="s">
        <v>61</v>
      </c>
      <c r="D36" s="52">
        <v>1.7599903863340727</v>
      </c>
      <c r="E36" s="65">
        <v>3.3870234306667006</v>
      </c>
      <c r="F36" s="65">
        <v>1.0797003131969047</v>
      </c>
      <c r="G36" s="65">
        <v>0.56600519891926415</v>
      </c>
      <c r="H36" s="65">
        <v>1.2563977476185828</v>
      </c>
      <c r="I36" s="65">
        <v>0.5981816397091998</v>
      </c>
      <c r="J36" s="65">
        <v>1.3355421345057712</v>
      </c>
      <c r="K36" s="65">
        <v>2.6476118406460714</v>
      </c>
      <c r="L36" s="65">
        <v>1.5178649952406562</v>
      </c>
      <c r="M36" s="65">
        <v>2.2337307346893374</v>
      </c>
      <c r="N36" s="65">
        <v>1.6757758496795674</v>
      </c>
      <c r="O36" s="53">
        <v>0.83067190066909358</v>
      </c>
      <c r="P36" s="66">
        <v>1.2975614280180776</v>
      </c>
      <c r="Q36" s="52">
        <v>3.3870234306667006</v>
      </c>
      <c r="R36" s="53">
        <v>0.56600519891926415</v>
      </c>
    </row>
    <row r="37" spans="1:18" x14ac:dyDescent="0.15">
      <c r="A37" s="18">
        <v>34</v>
      </c>
      <c r="B37" s="98" t="s">
        <v>62</v>
      </c>
      <c r="C37" s="15" t="s">
        <v>40</v>
      </c>
      <c r="D37" s="52">
        <v>11.025017813389212</v>
      </c>
      <c r="E37" s="65">
        <v>6.0308815561841422</v>
      </c>
      <c r="F37" s="65">
        <v>4.4285870373273957</v>
      </c>
      <c r="G37" s="65">
        <v>0.66500089523385364</v>
      </c>
      <c r="H37" s="65">
        <v>1.3346277018676811</v>
      </c>
      <c r="I37" s="65">
        <v>0.73145833551327011</v>
      </c>
      <c r="J37" s="65">
        <v>1.2068583267754383</v>
      </c>
      <c r="K37" s="65">
        <v>5.2904828730461571</v>
      </c>
      <c r="L37" s="65">
        <v>2.4328792322695083</v>
      </c>
      <c r="M37" s="65">
        <v>3.006181429352826</v>
      </c>
      <c r="N37" s="65">
        <v>9.4650695604917701</v>
      </c>
      <c r="O37" s="53">
        <v>1.7992456977631157</v>
      </c>
      <c r="P37" s="66">
        <v>2.7633352402938507</v>
      </c>
      <c r="Q37" s="52">
        <v>11.025017813389212</v>
      </c>
      <c r="R37" s="53">
        <v>0.66500089523385364</v>
      </c>
    </row>
    <row r="38" spans="1:18" x14ac:dyDescent="0.15">
      <c r="A38" s="18">
        <v>35</v>
      </c>
      <c r="B38" s="98" t="s">
        <v>63</v>
      </c>
      <c r="C38" s="15" t="s">
        <v>40</v>
      </c>
      <c r="D38" s="52">
        <v>9.6527138769186607</v>
      </c>
      <c r="E38" s="65">
        <v>13.842428005197428</v>
      </c>
      <c r="F38" s="65">
        <v>4.5659534046138672</v>
      </c>
      <c r="G38" s="65">
        <v>0.81889225785703956</v>
      </c>
      <c r="H38" s="65">
        <v>0.54843128054927426</v>
      </c>
      <c r="I38" s="65">
        <v>0.61169456428078239</v>
      </c>
      <c r="J38" s="65">
        <v>1.0857792909590924</v>
      </c>
      <c r="K38" s="65">
        <v>5.7318282178675091</v>
      </c>
      <c r="L38" s="65">
        <v>3.3638935385314994</v>
      </c>
      <c r="M38" s="65">
        <v>4.3322131280079867</v>
      </c>
      <c r="N38" s="65">
        <v>8.9055492193848682</v>
      </c>
      <c r="O38" s="53">
        <v>1.9411462034191755</v>
      </c>
      <c r="P38" s="66">
        <v>3.2632356863481524</v>
      </c>
      <c r="Q38" s="52">
        <v>13.842428005197428</v>
      </c>
      <c r="R38" s="53">
        <v>0.54843128054927426</v>
      </c>
    </row>
    <row r="39" spans="1:18" x14ac:dyDescent="0.15">
      <c r="A39" s="18">
        <v>36</v>
      </c>
      <c r="B39" s="98" t="s">
        <v>64</v>
      </c>
      <c r="C39" s="15" t="s">
        <v>40</v>
      </c>
      <c r="D39" s="52" t="s">
        <v>18</v>
      </c>
      <c r="E39" s="65" t="s">
        <v>18</v>
      </c>
      <c r="F39" s="65">
        <v>8.0512041297972026</v>
      </c>
      <c r="G39" s="65">
        <v>1.3129068529787107</v>
      </c>
      <c r="H39" s="65">
        <v>2.9027244057143382</v>
      </c>
      <c r="I39" s="65">
        <v>2.6979223648573045</v>
      </c>
      <c r="J39" s="65">
        <v>1.7881216919359986</v>
      </c>
      <c r="K39" s="65">
        <v>7.899288745656774</v>
      </c>
      <c r="L39" s="65">
        <v>5.5714971124386787</v>
      </c>
      <c r="M39" s="65">
        <v>3.965503338076215</v>
      </c>
      <c r="N39" s="65">
        <v>8.607567234405149</v>
      </c>
      <c r="O39" s="53">
        <v>2.381427044475398</v>
      </c>
      <c r="P39" s="66">
        <v>4.1100896205490249</v>
      </c>
      <c r="Q39" s="52">
        <v>8.607567234405149</v>
      </c>
      <c r="R39" s="53">
        <v>1.3129068529787107</v>
      </c>
    </row>
    <row r="40" spans="1:18" x14ac:dyDescent="0.15">
      <c r="A40" s="18">
        <v>37</v>
      </c>
      <c r="B40" s="98" t="s">
        <v>65</v>
      </c>
      <c r="C40" s="15" t="s">
        <v>61</v>
      </c>
      <c r="D40" s="52">
        <v>1.5490194312729519</v>
      </c>
      <c r="E40" s="65">
        <v>6.8744924053724041</v>
      </c>
      <c r="F40" s="65">
        <v>0.8102439495987882</v>
      </c>
      <c r="G40" s="65">
        <v>1.1133924274777356</v>
      </c>
      <c r="H40" s="65">
        <v>0.91478678385018763</v>
      </c>
      <c r="I40" s="65">
        <v>1.0150304507656924</v>
      </c>
      <c r="J40" s="65">
        <v>1.7740896997739104</v>
      </c>
      <c r="K40" s="65">
        <v>7.6601849611063093</v>
      </c>
      <c r="L40" s="65">
        <v>2.7001681910903472</v>
      </c>
      <c r="M40" s="65">
        <v>2.905724819559139</v>
      </c>
      <c r="N40" s="65">
        <v>3.826684894053316</v>
      </c>
      <c r="O40" s="53">
        <v>0.77592107075485817</v>
      </c>
      <c r="P40" s="66">
        <v>1.8641653981832047</v>
      </c>
      <c r="Q40" s="52">
        <v>7.6601849611063093</v>
      </c>
      <c r="R40" s="53">
        <v>0.77592107075485817</v>
      </c>
    </row>
    <row r="41" spans="1:18" x14ac:dyDescent="0.15">
      <c r="A41" s="18">
        <v>38</v>
      </c>
      <c r="B41" s="98" t="s">
        <v>66</v>
      </c>
      <c r="C41" s="15" t="s">
        <v>61</v>
      </c>
      <c r="D41" s="52">
        <v>5.7721841856558838</v>
      </c>
      <c r="E41" s="65">
        <v>17.527531801942697</v>
      </c>
      <c r="F41" s="65">
        <v>3.6764270080577459</v>
      </c>
      <c r="G41" s="65">
        <v>11.405266000134002</v>
      </c>
      <c r="H41" s="65">
        <v>2.3650918379103545</v>
      </c>
      <c r="I41" s="65">
        <v>3.2578953488577818</v>
      </c>
      <c r="J41" s="65">
        <v>0.46187088384109826</v>
      </c>
      <c r="K41" s="65">
        <v>6.9059056566399999</v>
      </c>
      <c r="L41" s="65">
        <v>15.453723055423932</v>
      </c>
      <c r="M41" s="65">
        <v>9.7868963700444667</v>
      </c>
      <c r="N41" s="65">
        <v>12.250161870276818</v>
      </c>
      <c r="O41" s="53">
        <v>3.1768145478750052</v>
      </c>
      <c r="P41" s="66">
        <v>4.5512543454559991</v>
      </c>
      <c r="Q41" s="52">
        <v>17.527531801942697</v>
      </c>
      <c r="R41" s="53">
        <v>0.46187088384109826</v>
      </c>
    </row>
    <row r="42" spans="1:18" x14ac:dyDescent="0.15">
      <c r="A42" s="18">
        <v>39</v>
      </c>
      <c r="B42" s="98" t="s">
        <v>67</v>
      </c>
      <c r="C42" s="15" t="s">
        <v>61</v>
      </c>
      <c r="D42" s="52">
        <v>5.7928074815163502</v>
      </c>
      <c r="E42" s="65">
        <v>6.6046900250578551</v>
      </c>
      <c r="F42" s="65">
        <v>5.3053626854013665</v>
      </c>
      <c r="G42" s="65">
        <v>2.2854440894988706</v>
      </c>
      <c r="H42" s="65">
        <v>2.4371691809896756</v>
      </c>
      <c r="I42" s="65">
        <v>1.5906201679988059</v>
      </c>
      <c r="J42" s="65">
        <v>0.39699131824647116</v>
      </c>
      <c r="K42" s="65">
        <v>10.079039803204243</v>
      </c>
      <c r="L42" s="65">
        <v>2.7979522550830884</v>
      </c>
      <c r="M42" s="65">
        <v>5.0539772226419961</v>
      </c>
      <c r="N42" s="65">
        <v>1.4571572066090792</v>
      </c>
      <c r="O42" s="53">
        <v>0.73469898411710532</v>
      </c>
      <c r="P42" s="66">
        <v>2.6218297221362681</v>
      </c>
      <c r="Q42" s="52">
        <v>10.079039803204243</v>
      </c>
      <c r="R42" s="53">
        <v>0.39699131824647116</v>
      </c>
    </row>
    <row r="43" spans="1:18" x14ac:dyDescent="0.15">
      <c r="A43" s="18">
        <v>40</v>
      </c>
      <c r="B43" s="98" t="s">
        <v>68</v>
      </c>
      <c r="C43" s="15" t="s">
        <v>61</v>
      </c>
      <c r="D43" s="52">
        <v>3.684229222286286</v>
      </c>
      <c r="E43" s="65">
        <v>2.905204553760047</v>
      </c>
      <c r="F43" s="65">
        <v>0.76559943035604494</v>
      </c>
      <c r="G43" s="65">
        <v>0.50703187740631184</v>
      </c>
      <c r="H43" s="65">
        <v>0.16956680189141282</v>
      </c>
      <c r="I43" s="65">
        <v>0.30658536132866687</v>
      </c>
      <c r="J43" s="65">
        <v>0.35822329817753595</v>
      </c>
      <c r="K43" s="65">
        <v>6.2318119637906708</v>
      </c>
      <c r="L43" s="65">
        <v>1.756465677761712</v>
      </c>
      <c r="M43" s="65">
        <v>5.9881425185847768</v>
      </c>
      <c r="N43" s="65">
        <v>4.9030618179265684</v>
      </c>
      <c r="O43" s="53">
        <v>0.83746096494925026</v>
      </c>
      <c r="P43" s="66">
        <v>1.1731668692522126</v>
      </c>
      <c r="Q43" s="52">
        <v>6.2318119637906708</v>
      </c>
      <c r="R43" s="53">
        <v>0.16956680189141282</v>
      </c>
    </row>
    <row r="44" spans="1:18" x14ac:dyDescent="0.15">
      <c r="A44" s="18">
        <v>41</v>
      </c>
      <c r="B44" s="98" t="s">
        <v>69</v>
      </c>
      <c r="C44" s="15" t="s">
        <v>61</v>
      </c>
      <c r="D44" s="52">
        <v>3.8815699181969081</v>
      </c>
      <c r="E44" s="65">
        <v>1.888954666209242</v>
      </c>
      <c r="F44" s="65">
        <v>1.6653691245754958</v>
      </c>
      <c r="G44" s="65">
        <v>1.4405861202127088</v>
      </c>
      <c r="H44" s="65">
        <v>1.5028016511541935</v>
      </c>
      <c r="I44" s="65">
        <v>1.123082573896147</v>
      </c>
      <c r="J44" s="65">
        <v>0.61764705326757596</v>
      </c>
      <c r="K44" s="65">
        <v>6.8844960969023541</v>
      </c>
      <c r="L44" s="65">
        <v>5.2758116624702014</v>
      </c>
      <c r="M44" s="65">
        <v>5.0999315935964198</v>
      </c>
      <c r="N44" s="65">
        <v>4.32418141064419</v>
      </c>
      <c r="O44" s="53">
        <v>1.4872261104314242</v>
      </c>
      <c r="P44" s="66">
        <v>1.8798008201515677</v>
      </c>
      <c r="Q44" s="52">
        <v>6.8844960969023541</v>
      </c>
      <c r="R44" s="53">
        <v>0.61764705326757596</v>
      </c>
    </row>
    <row r="45" spans="1:18" x14ac:dyDescent="0.15">
      <c r="A45" s="18">
        <v>42</v>
      </c>
      <c r="B45" s="98" t="s">
        <v>70</v>
      </c>
      <c r="C45" s="15" t="s">
        <v>61</v>
      </c>
      <c r="D45" s="52">
        <v>5.4501950722132584</v>
      </c>
      <c r="E45" s="65">
        <v>5.6583740395279873</v>
      </c>
      <c r="F45" s="65">
        <v>1.9316001962022458</v>
      </c>
      <c r="G45" s="65">
        <v>4.392523480570163</v>
      </c>
      <c r="H45" s="65" t="s">
        <v>18</v>
      </c>
      <c r="I45" s="65">
        <v>1.9255736066955729</v>
      </c>
      <c r="J45" s="65">
        <v>1.2590580056417999</v>
      </c>
      <c r="K45" s="65">
        <v>13.318055068006792</v>
      </c>
      <c r="L45" s="65">
        <v>14.714966837522219</v>
      </c>
      <c r="M45" s="65">
        <v>14.439509722891444</v>
      </c>
      <c r="N45" s="65">
        <v>7.7584828922835616</v>
      </c>
      <c r="O45" s="53">
        <v>2.4048989772258471</v>
      </c>
      <c r="P45" s="66">
        <v>4.1638886098379233</v>
      </c>
      <c r="Q45" s="52">
        <v>14.714966837522219</v>
      </c>
      <c r="R45" s="53">
        <v>1.2590580056417999</v>
      </c>
    </row>
    <row r="46" spans="1:18" x14ac:dyDescent="0.15">
      <c r="A46" s="33">
        <v>43</v>
      </c>
      <c r="B46" s="98" t="s">
        <v>71</v>
      </c>
      <c r="C46" s="15" t="s">
        <v>61</v>
      </c>
      <c r="D46" s="52">
        <v>3.0062150719812819</v>
      </c>
      <c r="E46" s="65">
        <v>3.3562483356705854</v>
      </c>
      <c r="F46" s="65">
        <v>2.5739454574767731</v>
      </c>
      <c r="G46" s="65">
        <v>1.0473280630405215</v>
      </c>
      <c r="H46" s="65">
        <v>1.3176234524483459</v>
      </c>
      <c r="I46" s="65">
        <v>4.9347430116082007</v>
      </c>
      <c r="J46" s="65">
        <v>0</v>
      </c>
      <c r="K46" s="65">
        <v>7.8194301206111803</v>
      </c>
      <c r="L46" s="65">
        <v>10.996720758119865</v>
      </c>
      <c r="M46" s="65">
        <v>4.2796862081652405</v>
      </c>
      <c r="N46" s="65">
        <v>9.1711047469602516</v>
      </c>
      <c r="O46" s="53">
        <v>0.77027676011162272</v>
      </c>
      <c r="P46" s="66">
        <v>2.8376618290737263</v>
      </c>
      <c r="Q46" s="52">
        <v>10.996720758119865</v>
      </c>
      <c r="R46" s="53">
        <v>0</v>
      </c>
    </row>
    <row r="47" spans="1:18" x14ac:dyDescent="0.15">
      <c r="A47" s="33">
        <v>44</v>
      </c>
      <c r="B47" s="98" t="s">
        <v>72</v>
      </c>
      <c r="C47" s="15" t="s">
        <v>40</v>
      </c>
      <c r="D47" s="52">
        <v>3.6376048753705641</v>
      </c>
      <c r="E47" s="65">
        <v>5.091334994994912</v>
      </c>
      <c r="F47" s="65">
        <v>4.073770532832782</v>
      </c>
      <c r="G47" s="65">
        <v>1.7486795272263063</v>
      </c>
      <c r="H47" s="65">
        <v>1.6817567467302343</v>
      </c>
      <c r="I47" s="65">
        <v>1.7922344867259685</v>
      </c>
      <c r="J47" s="65">
        <v>1.264132388365905</v>
      </c>
      <c r="K47" s="65">
        <v>2.6077365336097578</v>
      </c>
      <c r="L47" s="65">
        <v>2.0532290528892223</v>
      </c>
      <c r="M47" s="65">
        <v>4.0742666162060299</v>
      </c>
      <c r="N47" s="65">
        <v>6.3589842851454268</v>
      </c>
      <c r="O47" s="53">
        <v>1.7531748778715599</v>
      </c>
      <c r="P47" s="66">
        <v>2.6222197770678242</v>
      </c>
      <c r="Q47" s="52">
        <v>6.3589842851454268</v>
      </c>
      <c r="R47" s="53">
        <v>1.264132388365905</v>
      </c>
    </row>
    <row r="48" spans="1:18" x14ac:dyDescent="0.15">
      <c r="A48" s="33">
        <v>45</v>
      </c>
      <c r="B48" s="98" t="s">
        <v>73</v>
      </c>
      <c r="C48" s="15" t="s">
        <v>40</v>
      </c>
      <c r="D48" s="52">
        <v>5.8503392158365486</v>
      </c>
      <c r="E48" s="65">
        <v>12.61576758376536</v>
      </c>
      <c r="F48" s="65">
        <v>5.8929586227127722</v>
      </c>
      <c r="G48" s="65">
        <v>1.596086082862229</v>
      </c>
      <c r="H48" s="65">
        <v>0.76001397944542459</v>
      </c>
      <c r="I48" s="65">
        <v>0.40773195879858726</v>
      </c>
      <c r="J48" s="65">
        <v>0.16287482848583013</v>
      </c>
      <c r="K48" s="65">
        <v>4.3836056363599161</v>
      </c>
      <c r="L48" s="65">
        <v>2.8774111129921076</v>
      </c>
      <c r="M48" s="65">
        <v>4.0298049917716305</v>
      </c>
      <c r="N48" s="65">
        <v>20.573613705831555</v>
      </c>
      <c r="O48" s="53">
        <v>0.66121013457468081</v>
      </c>
      <c r="P48" s="66">
        <v>3.0810942844811389</v>
      </c>
      <c r="Q48" s="52">
        <v>20.573613705831555</v>
      </c>
      <c r="R48" s="53">
        <v>0.16287482848583013</v>
      </c>
    </row>
    <row r="49" spans="1:18" x14ac:dyDescent="0.15">
      <c r="A49" s="33">
        <v>46</v>
      </c>
      <c r="B49" s="98" t="s">
        <v>74</v>
      </c>
      <c r="C49" s="15" t="s">
        <v>40</v>
      </c>
      <c r="D49" s="52">
        <v>7.4374166592651445</v>
      </c>
      <c r="E49" s="65">
        <v>6.2112490074660336</v>
      </c>
      <c r="F49" s="65">
        <v>3.1872026320268745</v>
      </c>
      <c r="G49" s="65">
        <v>1.1690166418770835</v>
      </c>
      <c r="H49" s="65">
        <v>0.70458767222498586</v>
      </c>
      <c r="I49" s="65">
        <v>0.48891770033013265</v>
      </c>
      <c r="J49" s="65">
        <v>0.89519741752093829</v>
      </c>
      <c r="K49" s="65">
        <v>12.289064413897737</v>
      </c>
      <c r="L49" s="65">
        <v>9.8614571521186232</v>
      </c>
      <c r="M49" s="65">
        <v>8.8800389522151484</v>
      </c>
      <c r="N49" s="65">
        <v>8.4510443000278617</v>
      </c>
      <c r="O49" s="53">
        <v>0.86480013710464032</v>
      </c>
      <c r="P49" s="66">
        <v>3.849801596649356</v>
      </c>
      <c r="Q49" s="52">
        <v>12.289064413897737</v>
      </c>
      <c r="R49" s="53">
        <v>0.48891770033013265</v>
      </c>
    </row>
    <row r="50" spans="1:18" x14ac:dyDescent="0.15">
      <c r="A50" s="33">
        <v>47</v>
      </c>
      <c r="B50" s="98" t="s">
        <v>75</v>
      </c>
      <c r="C50" s="15" t="s">
        <v>76</v>
      </c>
      <c r="D50" s="52">
        <v>3.6949414531185227</v>
      </c>
      <c r="E50" s="65">
        <v>6.6816093575514168</v>
      </c>
      <c r="F50" s="65">
        <v>3.201658315210107</v>
      </c>
      <c r="G50" s="65">
        <v>1.6162433705763395</v>
      </c>
      <c r="H50" s="65">
        <v>2.2903277057924294</v>
      </c>
      <c r="I50" s="65">
        <v>0.63027252396910605</v>
      </c>
      <c r="J50" s="65">
        <v>0.54977487815876791</v>
      </c>
      <c r="K50" s="65">
        <v>17.729984846360793</v>
      </c>
      <c r="L50" s="65">
        <v>12.741552537543162</v>
      </c>
      <c r="M50" s="65">
        <v>5.5340770073049965</v>
      </c>
      <c r="N50" s="65">
        <v>4.8613132073168535</v>
      </c>
      <c r="O50" s="53">
        <v>1.8108192597127775</v>
      </c>
      <c r="P50" s="66">
        <v>2.369334409448506</v>
      </c>
      <c r="Q50" s="52">
        <v>17.729984846360793</v>
      </c>
      <c r="R50" s="53">
        <v>0.54977487815876791</v>
      </c>
    </row>
    <row r="51" spans="1:18" x14ac:dyDescent="0.15">
      <c r="A51" s="33">
        <v>48</v>
      </c>
      <c r="B51" s="98" t="s">
        <v>77</v>
      </c>
      <c r="C51" s="15" t="s">
        <v>76</v>
      </c>
      <c r="D51" s="52">
        <v>4.6088029335912992</v>
      </c>
      <c r="E51" s="65">
        <v>6.5041905375804054</v>
      </c>
      <c r="F51" s="65">
        <v>3.6988105959523869</v>
      </c>
      <c r="G51" s="65">
        <v>1.4954680928417321</v>
      </c>
      <c r="H51" s="65">
        <v>1.2695466107387974</v>
      </c>
      <c r="I51" s="65">
        <v>1.7074186430402787</v>
      </c>
      <c r="J51" s="65">
        <v>1.2915854729012217</v>
      </c>
      <c r="K51" s="65">
        <v>14.994303985888322</v>
      </c>
      <c r="L51" s="65">
        <v>23.355707876504646</v>
      </c>
      <c r="M51" s="65">
        <v>10.377002883093057</v>
      </c>
      <c r="N51" s="65">
        <v>10.199892368797109</v>
      </c>
      <c r="O51" s="53">
        <v>2.7332155381714003</v>
      </c>
      <c r="P51" s="66">
        <v>3.7978269664549771</v>
      </c>
      <c r="Q51" s="52">
        <v>23.355707876504646</v>
      </c>
      <c r="R51" s="53">
        <v>1.2695466107387974</v>
      </c>
    </row>
    <row r="52" spans="1:18" x14ac:dyDescent="0.15">
      <c r="A52" s="33">
        <v>49</v>
      </c>
      <c r="B52" s="98" t="s">
        <v>78</v>
      </c>
      <c r="C52" s="15" t="s">
        <v>61</v>
      </c>
      <c r="D52" s="52">
        <v>5.5305837610503721</v>
      </c>
      <c r="E52" s="65">
        <v>4.3495954772497925</v>
      </c>
      <c r="F52" s="65">
        <v>2.5794769298433895</v>
      </c>
      <c r="G52" s="105">
        <v>1.361406506035439</v>
      </c>
      <c r="H52" s="65">
        <v>0.62587113982489617</v>
      </c>
      <c r="I52" s="65">
        <v>1.9763716765048862</v>
      </c>
      <c r="J52" s="65">
        <v>0.90519606111344397</v>
      </c>
      <c r="K52" s="65">
        <v>11.939781806774052</v>
      </c>
      <c r="L52" s="65">
        <v>19.668431219748861</v>
      </c>
      <c r="M52" s="65">
        <v>9.078023292504211</v>
      </c>
      <c r="N52" s="65">
        <v>3.2535543754140619</v>
      </c>
      <c r="O52" s="53">
        <v>2.2721942027992417</v>
      </c>
      <c r="P52" s="66">
        <v>2.6428543715296979</v>
      </c>
      <c r="Q52" s="52">
        <v>19.668431219748861</v>
      </c>
      <c r="R52" s="53">
        <v>0.62587113982489617</v>
      </c>
    </row>
    <row r="53" spans="1:18" x14ac:dyDescent="0.15">
      <c r="A53" s="33">
        <v>50</v>
      </c>
      <c r="B53" s="98" t="s">
        <v>79</v>
      </c>
      <c r="C53" s="15" t="s">
        <v>76</v>
      </c>
      <c r="D53" s="52">
        <v>4.5144431979864654</v>
      </c>
      <c r="E53" s="65">
        <v>4.1461894615466139</v>
      </c>
      <c r="F53" s="65">
        <v>1.0357559219806647</v>
      </c>
      <c r="G53" s="65">
        <v>2.4623963713999415</v>
      </c>
      <c r="H53" s="65">
        <v>2.1305942612123476</v>
      </c>
      <c r="I53" s="65">
        <v>1.5261886718792226</v>
      </c>
      <c r="J53" s="65">
        <v>1.3739644343987907</v>
      </c>
      <c r="K53" s="65">
        <v>7.1785726953249114</v>
      </c>
      <c r="L53" s="65">
        <v>22.540332407511816</v>
      </c>
      <c r="M53" s="65">
        <v>4.6308431888766801</v>
      </c>
      <c r="N53" s="65">
        <v>5.4819849534882694</v>
      </c>
      <c r="O53" s="53">
        <v>3.059766959788484</v>
      </c>
      <c r="P53" s="66">
        <v>3.0443838872393898</v>
      </c>
      <c r="Q53" s="52">
        <v>22.540332407511816</v>
      </c>
      <c r="R53" s="53">
        <v>1.0357559219806647</v>
      </c>
    </row>
    <row r="54" spans="1:18" x14ac:dyDescent="0.15">
      <c r="A54" s="33">
        <v>51</v>
      </c>
      <c r="B54" s="98" t="s">
        <v>80</v>
      </c>
      <c r="C54" s="15" t="s">
        <v>76</v>
      </c>
      <c r="D54" s="52">
        <v>4.2950451598102601</v>
      </c>
      <c r="E54" s="65">
        <v>4.4778548105133282</v>
      </c>
      <c r="F54" s="65">
        <v>2.3597836570806807</v>
      </c>
      <c r="G54" s="65">
        <v>1.2253814958545599</v>
      </c>
      <c r="H54" s="65">
        <v>0.84714055993978787</v>
      </c>
      <c r="I54" s="65">
        <v>1.3889892968199697</v>
      </c>
      <c r="J54" s="65">
        <v>0.93377319854063145</v>
      </c>
      <c r="K54" s="65">
        <v>17.365774806776315</v>
      </c>
      <c r="L54" s="65">
        <v>29.728555696233457</v>
      </c>
      <c r="M54" s="65">
        <v>5.9359953134818513</v>
      </c>
      <c r="N54" s="65">
        <v>5.0492039001405438</v>
      </c>
      <c r="O54" s="53">
        <v>0.71907710164418459</v>
      </c>
      <c r="P54" s="66">
        <v>2.9114856450055213</v>
      </c>
      <c r="Q54" s="52">
        <v>29.728555696233457</v>
      </c>
      <c r="R54" s="53">
        <v>0.71907710164418459</v>
      </c>
    </row>
    <row r="55" spans="1:18" x14ac:dyDescent="0.15">
      <c r="A55" s="18">
        <v>52</v>
      </c>
      <c r="B55" s="98" t="s">
        <v>81</v>
      </c>
      <c r="C55" s="15" t="s">
        <v>76</v>
      </c>
      <c r="D55" s="52">
        <v>3.2910460766029228</v>
      </c>
      <c r="E55" s="65">
        <v>2.7632188866975742</v>
      </c>
      <c r="F55" s="65">
        <v>1.0862672150317212</v>
      </c>
      <c r="G55" s="65">
        <v>0.82915523202550434</v>
      </c>
      <c r="H55" s="65">
        <v>0.78445990751367778</v>
      </c>
      <c r="I55" s="65">
        <v>0.74301208603128133</v>
      </c>
      <c r="J55" s="65">
        <v>0.52684377011169325</v>
      </c>
      <c r="K55" s="65">
        <v>8.6124017226830265</v>
      </c>
      <c r="L55" s="65">
        <v>15.141295472197719</v>
      </c>
      <c r="M55" s="65">
        <v>4.217094103895592</v>
      </c>
      <c r="N55" s="65">
        <v>9.269973550951029</v>
      </c>
      <c r="O55" s="53">
        <v>0.90990044702579687</v>
      </c>
      <c r="P55" s="66">
        <v>2.1309500788463436</v>
      </c>
      <c r="Q55" s="52">
        <v>15.141295472197719</v>
      </c>
      <c r="R55" s="53">
        <v>0.52684377011169325</v>
      </c>
    </row>
    <row r="56" spans="1:18" x14ac:dyDescent="0.15">
      <c r="A56" s="18">
        <v>53</v>
      </c>
      <c r="B56" s="98" t="s">
        <v>84</v>
      </c>
      <c r="C56" s="15" t="s">
        <v>76</v>
      </c>
      <c r="D56" s="52">
        <v>5.7063839370815916</v>
      </c>
      <c r="E56" s="65">
        <v>5.4691929598676179</v>
      </c>
      <c r="F56" s="65">
        <v>3.6502495954951724</v>
      </c>
      <c r="G56" s="65">
        <v>3.4792699512211018</v>
      </c>
      <c r="H56" s="65">
        <v>3.7834185427520501</v>
      </c>
      <c r="I56" s="65">
        <v>3.5255478933481337</v>
      </c>
      <c r="J56" s="65">
        <v>120.36783608989555</v>
      </c>
      <c r="K56" s="65">
        <v>67.514263620786522</v>
      </c>
      <c r="L56" s="65">
        <v>16.692904133105333</v>
      </c>
      <c r="M56" s="65">
        <v>7.3362864439406996</v>
      </c>
      <c r="N56" s="65">
        <v>31.080087658938428</v>
      </c>
      <c r="O56" s="53">
        <v>10.011403961101452</v>
      </c>
      <c r="P56" s="66">
        <v>28.212120325650552</v>
      </c>
      <c r="Q56" s="52">
        <v>120.36783608989555</v>
      </c>
      <c r="R56" s="53">
        <v>3.4792699512211018</v>
      </c>
    </row>
    <row r="57" spans="1:18" x14ac:dyDescent="0.15">
      <c r="A57" s="18">
        <v>54</v>
      </c>
      <c r="B57" s="98" t="s">
        <v>83</v>
      </c>
      <c r="C57" s="15" t="s">
        <v>76</v>
      </c>
      <c r="D57" s="52">
        <v>1.5050987090956909</v>
      </c>
      <c r="E57" s="65">
        <v>1.5111081037331753</v>
      </c>
      <c r="F57" s="65">
        <v>0.56772252750354368</v>
      </c>
      <c r="G57" s="65">
        <v>2.0764606549309974</v>
      </c>
      <c r="H57" s="65">
        <v>0.69068294484964898</v>
      </c>
      <c r="I57" s="65">
        <v>0.57220621436412111</v>
      </c>
      <c r="J57" s="65">
        <v>0.79836184034282653</v>
      </c>
      <c r="K57" s="65">
        <v>3.9705237399067146</v>
      </c>
      <c r="L57" s="65">
        <v>5.8956477577828483</v>
      </c>
      <c r="M57" s="65">
        <v>8.3025907144743272</v>
      </c>
      <c r="N57" s="65">
        <v>2.2031945738176031</v>
      </c>
      <c r="O57" s="53">
        <v>2.0761305477717404</v>
      </c>
      <c r="P57" s="66">
        <v>1.4025954056729402</v>
      </c>
      <c r="Q57" s="52">
        <v>8.3025907144743272</v>
      </c>
      <c r="R57" s="53">
        <v>0.56772252750354368</v>
      </c>
    </row>
    <row r="58" spans="1:18" x14ac:dyDescent="0.15">
      <c r="A58" s="18">
        <v>55</v>
      </c>
      <c r="B58" s="98" t="s">
        <v>82</v>
      </c>
      <c r="C58" s="15" t="s">
        <v>76</v>
      </c>
      <c r="D58" s="52">
        <v>5.306044993487478</v>
      </c>
      <c r="E58" s="65">
        <v>2.7758546918449203</v>
      </c>
      <c r="F58" s="65">
        <v>1.0404591344178271</v>
      </c>
      <c r="G58" s="65">
        <v>1.3223922069567111</v>
      </c>
      <c r="H58" s="65">
        <v>0.96145670654960957</v>
      </c>
      <c r="I58" s="65">
        <v>1.1509022806481006</v>
      </c>
      <c r="J58" s="65">
        <v>0.81969405143687613</v>
      </c>
      <c r="K58" s="65">
        <v>14.655835997644189</v>
      </c>
      <c r="L58" s="65">
        <v>14.186471077401947</v>
      </c>
      <c r="M58" s="65">
        <v>10.076019212227129</v>
      </c>
      <c r="N58" s="65">
        <v>8.697611253881778</v>
      </c>
      <c r="O58" s="53">
        <v>1.060414643448925</v>
      </c>
      <c r="P58" s="66">
        <v>3.0648241118835511</v>
      </c>
      <c r="Q58" s="52">
        <v>14.655835997644189</v>
      </c>
      <c r="R58" s="53">
        <v>0.81969405143687613</v>
      </c>
    </row>
    <row r="59" spans="1:18" x14ac:dyDescent="0.15">
      <c r="A59" s="18">
        <v>56</v>
      </c>
      <c r="B59" s="98" t="s">
        <v>85</v>
      </c>
      <c r="C59" s="15" t="s">
        <v>76</v>
      </c>
      <c r="D59" s="52">
        <v>1.9971573199564907</v>
      </c>
      <c r="E59" s="65">
        <v>2.7565571170152672</v>
      </c>
      <c r="F59" s="65">
        <v>0.55109836926960343</v>
      </c>
      <c r="G59" s="65">
        <v>0.99244555820738045</v>
      </c>
      <c r="H59" s="65">
        <v>1.372737602784891</v>
      </c>
      <c r="I59" s="65">
        <v>1.1794730825504813</v>
      </c>
      <c r="J59" s="65">
        <v>0.70022995894870821</v>
      </c>
      <c r="K59" s="65">
        <v>8.7930805889648873</v>
      </c>
      <c r="L59" s="65">
        <v>11.11688575682331</v>
      </c>
      <c r="M59" s="65">
        <v>5.9537559748766897</v>
      </c>
      <c r="N59" s="65">
        <v>6.3411888907725276</v>
      </c>
      <c r="O59" s="53">
        <v>0.81631137435512757</v>
      </c>
      <c r="P59" s="66">
        <v>1.973873805327401</v>
      </c>
      <c r="Q59" s="52">
        <v>11.11688575682331</v>
      </c>
      <c r="R59" s="53">
        <v>0.55109836926960343</v>
      </c>
    </row>
    <row r="60" spans="1:18" x14ac:dyDescent="0.15">
      <c r="A60" s="18">
        <v>57</v>
      </c>
      <c r="B60" s="98" t="s">
        <v>86</v>
      </c>
      <c r="C60" s="15" t="s">
        <v>76</v>
      </c>
      <c r="D60" s="52">
        <v>2.8719957914649261</v>
      </c>
      <c r="E60" s="65">
        <v>1.9317758199697781</v>
      </c>
      <c r="F60" s="65">
        <v>0.72611676642322809</v>
      </c>
      <c r="G60" s="65">
        <v>0.69993542317626312</v>
      </c>
      <c r="H60" s="65">
        <v>0.61375515878576836</v>
      </c>
      <c r="I60" s="65">
        <v>0.82478497201727219</v>
      </c>
      <c r="J60" s="65">
        <v>0.33193213871442179</v>
      </c>
      <c r="K60" s="65">
        <v>5.278837805520233</v>
      </c>
      <c r="L60" s="65">
        <v>15.670106059828015</v>
      </c>
      <c r="M60" s="65">
        <v>4.5384377092892283</v>
      </c>
      <c r="N60" s="65">
        <v>3.8538296797809846</v>
      </c>
      <c r="O60" s="53">
        <v>1.2015277632636066</v>
      </c>
      <c r="P60" s="66">
        <v>1.6103639077223952</v>
      </c>
      <c r="Q60" s="52">
        <v>15.670106059828015</v>
      </c>
      <c r="R60" s="53">
        <v>0.33193213871442179</v>
      </c>
    </row>
    <row r="61" spans="1:18" x14ac:dyDescent="0.15">
      <c r="A61" s="18">
        <v>58</v>
      </c>
      <c r="B61" s="98" t="s">
        <v>87</v>
      </c>
      <c r="C61" s="15" t="s">
        <v>76</v>
      </c>
      <c r="D61" s="52">
        <v>2.3112657561255596</v>
      </c>
      <c r="E61" s="65">
        <v>1.7451789733621947</v>
      </c>
      <c r="F61" s="65">
        <v>1.6327484206260259</v>
      </c>
      <c r="G61" s="65">
        <v>1.2541770106256738</v>
      </c>
      <c r="H61" s="65">
        <v>1.466733629899807</v>
      </c>
      <c r="I61" s="65">
        <v>0.95131887560895856</v>
      </c>
      <c r="J61" s="65">
        <v>1.456336640680034</v>
      </c>
      <c r="K61" s="65">
        <v>6.7702624419238013</v>
      </c>
      <c r="L61" s="105">
        <v>16.98262772496097</v>
      </c>
      <c r="M61" s="105">
        <v>43.546050561085195</v>
      </c>
      <c r="N61" s="65">
        <v>6.4798548689025885</v>
      </c>
      <c r="O61" s="53">
        <v>1.340677414518932</v>
      </c>
      <c r="P61" s="66">
        <v>2.0071845089407589</v>
      </c>
      <c r="Q61" s="52">
        <v>43.546050561085195</v>
      </c>
      <c r="R61" s="53">
        <v>0.95131887560895856</v>
      </c>
    </row>
    <row r="62" spans="1:18" x14ac:dyDescent="0.15">
      <c r="A62" s="18">
        <v>59</v>
      </c>
      <c r="B62" s="98" t="s">
        <v>88</v>
      </c>
      <c r="C62" s="15" t="s">
        <v>76</v>
      </c>
      <c r="D62" s="52">
        <v>3.9985035550371721</v>
      </c>
      <c r="E62" s="65">
        <v>3.0428924688003569</v>
      </c>
      <c r="F62" s="65">
        <v>1.1314163601754743</v>
      </c>
      <c r="G62" s="65">
        <v>2.044425348668498</v>
      </c>
      <c r="H62" s="65">
        <v>3.2064359947401679</v>
      </c>
      <c r="I62" s="65">
        <v>0.4317138584523289</v>
      </c>
      <c r="J62" s="65">
        <v>1.1462392975348656</v>
      </c>
      <c r="K62" s="65">
        <v>8.6354512001656918</v>
      </c>
      <c r="L62" s="65">
        <v>9.6509034845368742</v>
      </c>
      <c r="M62" s="65">
        <v>5.917222370048151</v>
      </c>
      <c r="N62" s="65">
        <v>5.5229762747412465</v>
      </c>
      <c r="O62" s="53">
        <v>3.7190108205423429</v>
      </c>
      <c r="P62" s="66">
        <v>2.0324378984119136</v>
      </c>
      <c r="Q62" s="52">
        <v>9.6509034845368742</v>
      </c>
      <c r="R62" s="53">
        <v>0.4317138584523289</v>
      </c>
    </row>
    <row r="63" spans="1:18" x14ac:dyDescent="0.15">
      <c r="A63" s="18">
        <v>60</v>
      </c>
      <c r="B63" s="98" t="s">
        <v>89</v>
      </c>
      <c r="C63" s="15" t="s">
        <v>76</v>
      </c>
      <c r="D63" s="52">
        <v>6.7553562703778773</v>
      </c>
      <c r="E63" s="65">
        <v>2.1813925878609459</v>
      </c>
      <c r="F63" s="65">
        <v>1.0434489475420197</v>
      </c>
      <c r="G63" s="65">
        <v>1.9430587452675003</v>
      </c>
      <c r="H63" s="65">
        <v>1.5529601460851159</v>
      </c>
      <c r="I63" s="65">
        <v>4.0192925862130044</v>
      </c>
      <c r="J63" s="65">
        <v>0.58147409296320984</v>
      </c>
      <c r="K63" s="65">
        <v>2.2457925311274427</v>
      </c>
      <c r="L63" s="65">
        <v>6.0313642730463144</v>
      </c>
      <c r="M63" s="65">
        <v>3.4752008814291067</v>
      </c>
      <c r="N63" s="65">
        <v>2.4720766734738402</v>
      </c>
      <c r="O63" s="53">
        <v>0.92019529193667138</v>
      </c>
      <c r="P63" s="66">
        <v>2.669460689274616</v>
      </c>
      <c r="Q63" s="52">
        <v>6.7553562703778773</v>
      </c>
      <c r="R63" s="53">
        <v>0.58147409296320984</v>
      </c>
    </row>
    <row r="64" spans="1:18" x14ac:dyDescent="0.15">
      <c r="A64" s="18">
        <v>61</v>
      </c>
      <c r="B64" s="98" t="s">
        <v>90</v>
      </c>
      <c r="C64" s="15" t="s">
        <v>76</v>
      </c>
      <c r="D64" s="52">
        <v>3.240293678152832</v>
      </c>
      <c r="E64" s="65">
        <v>4.1213826832508147</v>
      </c>
      <c r="F64" s="65">
        <v>0.69572416368442747</v>
      </c>
      <c r="G64" s="65">
        <v>3.2457584357320783</v>
      </c>
      <c r="H64" s="65">
        <v>2.6774770401360386</v>
      </c>
      <c r="I64" s="65">
        <v>4.4152722635505111</v>
      </c>
      <c r="J64" s="65">
        <v>0.6204340785985627</v>
      </c>
      <c r="K64" s="65">
        <v>3.4116589127002959</v>
      </c>
      <c r="L64" s="65">
        <v>8.4208310824883981</v>
      </c>
      <c r="M64" s="65">
        <v>8.6294616616305255</v>
      </c>
      <c r="N64" s="65">
        <v>8.8747982278396496</v>
      </c>
      <c r="O64" s="53">
        <v>13.531685641315372</v>
      </c>
      <c r="P64" s="66">
        <v>4.0052117239650267</v>
      </c>
      <c r="Q64" s="52">
        <v>13.531685641315372</v>
      </c>
      <c r="R64" s="53">
        <v>0.6204340785985627</v>
      </c>
    </row>
    <row r="65" spans="1:19" x14ac:dyDescent="0.15">
      <c r="A65" s="18">
        <v>62</v>
      </c>
      <c r="B65" s="98" t="s">
        <v>92</v>
      </c>
      <c r="C65" s="15" t="s">
        <v>91</v>
      </c>
      <c r="D65" s="52">
        <v>2.5822579989156624</v>
      </c>
      <c r="E65" s="65">
        <v>0.53195930459855356</v>
      </c>
      <c r="F65" s="65">
        <v>0.16337269808752986</v>
      </c>
      <c r="G65" s="65">
        <v>2.2826852182844046</v>
      </c>
      <c r="H65" s="65">
        <v>0.59955341779936377</v>
      </c>
      <c r="I65" s="65">
        <v>1.9355561928796075</v>
      </c>
      <c r="J65" s="65">
        <v>19.909084045516529</v>
      </c>
      <c r="K65" s="65">
        <v>7.105763225760569</v>
      </c>
      <c r="L65" s="65">
        <v>5.9291233246418464</v>
      </c>
      <c r="M65" s="65">
        <v>8.5646619294190796</v>
      </c>
      <c r="N65" s="65">
        <v>3.8740228418113789</v>
      </c>
      <c r="O65" s="53">
        <v>1.1967535636930768</v>
      </c>
      <c r="P65" s="66">
        <v>4.181217168642541</v>
      </c>
      <c r="Q65" s="52">
        <v>19.909084045516529</v>
      </c>
      <c r="R65" s="53">
        <v>0.16337269808752986</v>
      </c>
    </row>
    <row r="66" spans="1:19" ht="14.25" thickBot="1" x14ac:dyDescent="0.2">
      <c r="A66" s="18">
        <v>63</v>
      </c>
      <c r="B66" s="99" t="s">
        <v>93</v>
      </c>
      <c r="C66" s="100" t="s">
        <v>91</v>
      </c>
      <c r="D66" s="54">
        <v>13.433344152222229</v>
      </c>
      <c r="E66" s="106">
        <v>6.713945483809538</v>
      </c>
      <c r="F66" s="106">
        <v>3.6201894312521401</v>
      </c>
      <c r="G66" s="106">
        <v>9.7562194027820297</v>
      </c>
      <c r="H66" s="106">
        <v>16.985604915092765</v>
      </c>
      <c r="I66" s="106">
        <v>6.8523146299291309</v>
      </c>
      <c r="J66" s="106">
        <v>20.033889500601973</v>
      </c>
      <c r="K66" s="106">
        <v>5.8184692680741499</v>
      </c>
      <c r="L66" s="106">
        <v>16.369067255289195</v>
      </c>
      <c r="M66" s="106">
        <v>12.615024143974917</v>
      </c>
      <c r="N66" s="106">
        <v>9.9822667177348876</v>
      </c>
      <c r="O66" s="55">
        <v>15.94480208503753</v>
      </c>
      <c r="P66" s="107">
        <v>9.4428884333482355</v>
      </c>
      <c r="Q66" s="54">
        <v>20.033889500601973</v>
      </c>
      <c r="R66" s="55">
        <v>3.6201894312521401</v>
      </c>
    </row>
    <row r="67" spans="1:19" x14ac:dyDescent="0.15">
      <c r="A67" s="34"/>
      <c r="B67" s="34"/>
      <c r="C67" s="34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</row>
    <row r="68" spans="1:19" x14ac:dyDescent="0.15">
      <c r="A68" s="24"/>
      <c r="B68" s="24"/>
      <c r="C68" s="24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</row>
    <row r="69" spans="1:19" x14ac:dyDescent="0.15">
      <c r="A69" s="24"/>
      <c r="B69" s="24"/>
      <c r="C69" s="24"/>
      <c r="D69" s="38"/>
      <c r="E69" s="38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56"/>
      <c r="R69" s="56"/>
      <c r="S69" s="40"/>
    </row>
    <row r="70" spans="1:19" x14ac:dyDescent="0.15">
      <c r="A70" s="24"/>
      <c r="B70" s="24"/>
      <c r="C70" s="25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</row>
    <row r="71" spans="1:19" x14ac:dyDescent="0.15">
      <c r="A71" s="24"/>
      <c r="B71" s="35"/>
      <c r="C71" s="25"/>
      <c r="D71" s="27"/>
      <c r="E71" s="23" t="s">
        <v>94</v>
      </c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</row>
    <row r="72" spans="1:19" x14ac:dyDescent="0.15">
      <c r="A72" s="24"/>
      <c r="B72" s="35"/>
      <c r="C72" s="25"/>
      <c r="D72" s="28"/>
      <c r="E72" s="23" t="s">
        <v>95</v>
      </c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</row>
    <row r="73" spans="1:19" x14ac:dyDescent="0.15">
      <c r="A73" s="24"/>
      <c r="B73" s="24"/>
      <c r="C73" s="29"/>
      <c r="D73" s="30"/>
      <c r="E73" s="31" t="s">
        <v>104</v>
      </c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</row>
    <row r="74" spans="1:19" x14ac:dyDescent="0.15">
      <c r="A74" s="24"/>
      <c r="B74" s="24"/>
      <c r="C74" s="29"/>
      <c r="D74" s="32" t="s">
        <v>105</v>
      </c>
      <c r="E74" s="31" t="s">
        <v>106</v>
      </c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</row>
    <row r="75" spans="1:19" x14ac:dyDescent="0.15">
      <c r="A75" s="24"/>
      <c r="B75" s="24"/>
      <c r="C75" s="29"/>
      <c r="D75" s="31" t="s">
        <v>107</v>
      </c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</row>
    <row r="76" spans="1:19" x14ac:dyDescent="0.15">
      <c r="A76" s="37"/>
      <c r="B76" s="24"/>
      <c r="C76" s="29"/>
      <c r="D76" s="31" t="s">
        <v>108</v>
      </c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</row>
    <row r="77" spans="1:19" x14ac:dyDescent="0.15"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</row>
  </sheetData>
  <phoneticPr fontId="2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S77"/>
  <sheetViews>
    <sheetView workbookViewId="0">
      <selection activeCell="P2" sqref="P2"/>
    </sheetView>
  </sheetViews>
  <sheetFormatPr defaultColWidth="5.125" defaultRowHeight="13.5" x14ac:dyDescent="0.15"/>
  <cols>
    <col min="2" max="2" width="9.375" customWidth="1"/>
  </cols>
  <sheetData>
    <row r="1" spans="1:18" ht="14.25" x14ac:dyDescent="0.15">
      <c r="A1" s="1"/>
      <c r="B1" s="1"/>
      <c r="C1" s="1"/>
      <c r="D1" s="41"/>
      <c r="E1" s="41"/>
      <c r="F1" s="41"/>
      <c r="G1" s="41"/>
      <c r="H1" s="42" t="s">
        <v>152</v>
      </c>
      <c r="I1" s="43" t="s">
        <v>137</v>
      </c>
      <c r="J1" s="41"/>
      <c r="K1" s="41"/>
      <c r="L1" s="41"/>
      <c r="M1" s="41"/>
      <c r="N1" s="41"/>
      <c r="O1" s="41"/>
      <c r="P1" s="41"/>
      <c r="Q1" s="41"/>
      <c r="R1" s="41"/>
    </row>
    <row r="2" spans="1:18" ht="15" thickBot="1" x14ac:dyDescent="0.2">
      <c r="A2" s="1"/>
      <c r="B2" s="1"/>
      <c r="C2" s="1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59" t="s">
        <v>156</v>
      </c>
      <c r="Q2" s="42"/>
      <c r="R2" s="42"/>
    </row>
    <row r="3" spans="1:18" ht="24.75" thickBot="1" x14ac:dyDescent="0.2">
      <c r="A3" s="4"/>
      <c r="B3" s="5" t="s">
        <v>122</v>
      </c>
      <c r="C3" s="6" t="s">
        <v>123</v>
      </c>
      <c r="D3" s="7" t="s">
        <v>124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9" t="s">
        <v>14</v>
      </c>
      <c r="P3" s="10" t="s">
        <v>125</v>
      </c>
      <c r="Q3" s="11" t="s">
        <v>126</v>
      </c>
      <c r="R3" s="12" t="s">
        <v>121</v>
      </c>
    </row>
    <row r="4" spans="1:18" x14ac:dyDescent="0.15">
      <c r="A4" s="13">
        <v>1</v>
      </c>
      <c r="B4" s="14" t="s">
        <v>29</v>
      </c>
      <c r="C4" s="15" t="s">
        <v>30</v>
      </c>
      <c r="D4" s="50">
        <v>7.5552621798160526</v>
      </c>
      <c r="E4" s="63">
        <v>12.072663865981783</v>
      </c>
      <c r="F4" s="63">
        <v>0</v>
      </c>
      <c r="G4" s="63">
        <v>0</v>
      </c>
      <c r="H4" s="63">
        <v>0</v>
      </c>
      <c r="I4" s="63">
        <v>0</v>
      </c>
      <c r="J4" s="63">
        <v>0</v>
      </c>
      <c r="K4" s="63">
        <v>0</v>
      </c>
      <c r="L4" s="63">
        <v>0</v>
      </c>
      <c r="M4" s="63">
        <v>0</v>
      </c>
      <c r="N4" s="63">
        <v>0</v>
      </c>
      <c r="O4" s="51">
        <v>9.9024830563161697</v>
      </c>
      <c r="P4" s="64">
        <v>1.6409258842986905</v>
      </c>
      <c r="Q4" s="50">
        <v>12.072663865981783</v>
      </c>
      <c r="R4" s="51">
        <v>0</v>
      </c>
    </row>
    <row r="5" spans="1:18" x14ac:dyDescent="0.15">
      <c r="A5" s="18">
        <v>2</v>
      </c>
      <c r="B5" s="98" t="s">
        <v>31</v>
      </c>
      <c r="C5" s="15" t="s">
        <v>30</v>
      </c>
      <c r="D5" s="102">
        <v>1.0069201482508117</v>
      </c>
      <c r="E5" s="103">
        <v>3.5885656336977938</v>
      </c>
      <c r="F5" s="103">
        <v>1.0877211369924411</v>
      </c>
      <c r="G5" s="103">
        <v>0.50476038651789001</v>
      </c>
      <c r="H5" s="103">
        <v>0.46486612380660075</v>
      </c>
      <c r="I5" s="103">
        <v>1.24226214721938</v>
      </c>
      <c r="J5" s="103">
        <v>3.0625183099100433</v>
      </c>
      <c r="K5" s="65">
        <v>1.1108624917910568</v>
      </c>
      <c r="L5" s="65">
        <v>0.61893900304772131</v>
      </c>
      <c r="M5" s="65">
        <v>0</v>
      </c>
      <c r="N5" s="65">
        <v>0.71599561259682432</v>
      </c>
      <c r="O5" s="53">
        <v>0</v>
      </c>
      <c r="P5" s="104">
        <v>0.95959428914571065</v>
      </c>
      <c r="Q5" s="52">
        <v>3.5885656336977938</v>
      </c>
      <c r="R5" s="53">
        <v>0</v>
      </c>
    </row>
    <row r="6" spans="1:18" x14ac:dyDescent="0.15">
      <c r="A6" s="18">
        <v>3</v>
      </c>
      <c r="B6" s="98" t="s">
        <v>32</v>
      </c>
      <c r="C6" s="15" t="s">
        <v>30</v>
      </c>
      <c r="D6" s="52">
        <v>0.47851129278665816</v>
      </c>
      <c r="E6" s="65">
        <v>0.52440247183395416</v>
      </c>
      <c r="F6" s="65">
        <v>0.21391585206580449</v>
      </c>
      <c r="G6" s="65">
        <v>0.14237596154665388</v>
      </c>
      <c r="H6" s="65">
        <v>3.5919482159828015E-2</v>
      </c>
      <c r="I6" s="65">
        <v>9.8575821641039063E-2</v>
      </c>
      <c r="J6" s="65">
        <v>0.97619779774954907</v>
      </c>
      <c r="K6" s="65">
        <v>2.5354483016763929</v>
      </c>
      <c r="L6" s="65">
        <v>0</v>
      </c>
      <c r="M6" s="65">
        <v>0</v>
      </c>
      <c r="N6" s="65">
        <v>0</v>
      </c>
      <c r="O6" s="53">
        <v>0.84266448771915314</v>
      </c>
      <c r="P6" s="66">
        <v>0.47622484743284682</v>
      </c>
      <c r="Q6" s="52">
        <v>2.5354483016763929</v>
      </c>
      <c r="R6" s="53">
        <v>0</v>
      </c>
    </row>
    <row r="7" spans="1:18" x14ac:dyDescent="0.15">
      <c r="A7" s="18">
        <v>4</v>
      </c>
      <c r="B7" s="98" t="s">
        <v>113</v>
      </c>
      <c r="C7" s="15" t="s">
        <v>30</v>
      </c>
      <c r="D7" s="52">
        <v>0.96811822047351015</v>
      </c>
      <c r="E7" s="65">
        <v>0.52624052471748684</v>
      </c>
      <c r="F7" s="65">
        <v>0.33257252654960712</v>
      </c>
      <c r="G7" s="65">
        <v>0.34411981466306379</v>
      </c>
      <c r="H7" s="65">
        <v>0.16429433817054978</v>
      </c>
      <c r="I7" s="65">
        <v>0.14700901567347846</v>
      </c>
      <c r="J7" s="65">
        <v>0</v>
      </c>
      <c r="K7" s="65">
        <v>0</v>
      </c>
      <c r="L7" s="65">
        <v>0</v>
      </c>
      <c r="M7" s="65">
        <v>0</v>
      </c>
      <c r="N7" s="65">
        <v>0</v>
      </c>
      <c r="O7" s="53">
        <v>0</v>
      </c>
      <c r="P7" s="66">
        <v>0.18997963684689353</v>
      </c>
      <c r="Q7" s="52">
        <v>0.96811822047351015</v>
      </c>
      <c r="R7" s="53">
        <v>0</v>
      </c>
    </row>
    <row r="8" spans="1:18" x14ac:dyDescent="0.15">
      <c r="A8" s="18">
        <v>5</v>
      </c>
      <c r="B8" s="98" t="s">
        <v>33</v>
      </c>
      <c r="C8" s="15" t="s">
        <v>30</v>
      </c>
      <c r="D8" s="52">
        <v>1.2444788533108895</v>
      </c>
      <c r="E8" s="65">
        <v>0.95411481749345173</v>
      </c>
      <c r="F8" s="65">
        <v>9.5395636606630196E-2</v>
      </c>
      <c r="G8" s="65">
        <v>0</v>
      </c>
      <c r="H8" s="65">
        <v>0</v>
      </c>
      <c r="I8" s="65">
        <v>6.7593023612690928E-3</v>
      </c>
      <c r="J8" s="65">
        <v>0</v>
      </c>
      <c r="K8" s="65">
        <v>0</v>
      </c>
      <c r="L8" s="65">
        <v>0</v>
      </c>
      <c r="M8" s="65">
        <v>0</v>
      </c>
      <c r="N8" s="65">
        <v>0</v>
      </c>
      <c r="O8" s="53">
        <v>0.22303997723857627</v>
      </c>
      <c r="P8" s="66">
        <v>9.7761176151318879E-2</v>
      </c>
      <c r="Q8" s="52">
        <v>1.2444788533108895</v>
      </c>
      <c r="R8" s="53">
        <v>0</v>
      </c>
    </row>
    <row r="9" spans="1:18" x14ac:dyDescent="0.15">
      <c r="A9" s="18">
        <v>6</v>
      </c>
      <c r="B9" s="98" t="s">
        <v>114</v>
      </c>
      <c r="C9" s="15" t="s">
        <v>30</v>
      </c>
      <c r="D9" s="52">
        <v>1.1074275744461772</v>
      </c>
      <c r="E9" s="65">
        <v>1.3474465331288141</v>
      </c>
      <c r="F9" s="65">
        <v>0.52148612419008966</v>
      </c>
      <c r="G9" s="65">
        <v>1.9633524208216069E-2</v>
      </c>
      <c r="H9" s="65">
        <v>2.9532926603823118E-2</v>
      </c>
      <c r="I9" s="65">
        <v>6.8269839600731075E-2</v>
      </c>
      <c r="J9" s="65">
        <v>0</v>
      </c>
      <c r="K9" s="65">
        <v>0</v>
      </c>
      <c r="L9" s="65">
        <v>0</v>
      </c>
      <c r="M9" s="65">
        <v>0</v>
      </c>
      <c r="N9" s="65">
        <v>0</v>
      </c>
      <c r="O9" s="53">
        <v>0.42669422287664993</v>
      </c>
      <c r="P9" s="66">
        <v>0.19727843804450793</v>
      </c>
      <c r="Q9" s="52">
        <v>1.3474465331288141</v>
      </c>
      <c r="R9" s="53">
        <v>0</v>
      </c>
    </row>
    <row r="10" spans="1:18" x14ac:dyDescent="0.15">
      <c r="A10" s="18">
        <v>7</v>
      </c>
      <c r="B10" s="98" t="s">
        <v>34</v>
      </c>
      <c r="C10" s="15" t="s">
        <v>30</v>
      </c>
      <c r="D10" s="52">
        <v>0.58096791656198454</v>
      </c>
      <c r="E10" s="65">
        <v>0.44867725866878727</v>
      </c>
      <c r="F10" s="65">
        <v>0.17100085241768959</v>
      </c>
      <c r="G10" s="65">
        <v>5.002627192446385E-2</v>
      </c>
      <c r="H10" s="65">
        <v>0</v>
      </c>
      <c r="I10" s="65">
        <v>0</v>
      </c>
      <c r="J10" s="65">
        <v>0</v>
      </c>
      <c r="K10" s="65">
        <v>0.1427882496347177</v>
      </c>
      <c r="L10" s="65">
        <v>0</v>
      </c>
      <c r="M10" s="65">
        <v>0</v>
      </c>
      <c r="N10" s="65">
        <v>0</v>
      </c>
      <c r="O10" s="53">
        <v>0</v>
      </c>
      <c r="P10" s="66">
        <v>8.5537491098236801E-2</v>
      </c>
      <c r="Q10" s="52">
        <v>0.58096791656198454</v>
      </c>
      <c r="R10" s="53">
        <v>0</v>
      </c>
    </row>
    <row r="11" spans="1:18" x14ac:dyDescent="0.15">
      <c r="A11" s="18">
        <v>8</v>
      </c>
      <c r="B11" s="98" t="s">
        <v>35</v>
      </c>
      <c r="C11" s="15" t="s">
        <v>30</v>
      </c>
      <c r="D11" s="52">
        <v>0</v>
      </c>
      <c r="E11" s="65">
        <v>0.40610156067206171</v>
      </c>
      <c r="F11" s="65">
        <v>0</v>
      </c>
      <c r="G11" s="65">
        <v>0</v>
      </c>
      <c r="H11" s="65">
        <v>0</v>
      </c>
      <c r="I11" s="65">
        <v>0</v>
      </c>
      <c r="J11" s="65">
        <v>0</v>
      </c>
      <c r="K11" s="65">
        <v>0</v>
      </c>
      <c r="L11" s="65">
        <v>0</v>
      </c>
      <c r="M11" s="65">
        <v>0</v>
      </c>
      <c r="N11" s="65">
        <v>0</v>
      </c>
      <c r="O11" s="53">
        <v>0</v>
      </c>
      <c r="P11" s="66">
        <v>1.6671798250753361E-2</v>
      </c>
      <c r="Q11" s="52">
        <v>0.40610156067206171</v>
      </c>
      <c r="R11" s="53">
        <v>0</v>
      </c>
    </row>
    <row r="12" spans="1:18" x14ac:dyDescent="0.15">
      <c r="A12" s="18">
        <v>9</v>
      </c>
      <c r="B12" s="98" t="s">
        <v>36</v>
      </c>
      <c r="C12" s="15" t="s">
        <v>37</v>
      </c>
      <c r="D12" s="52">
        <v>1.4301195775298257</v>
      </c>
      <c r="E12" s="65">
        <v>1.3048324016093467</v>
      </c>
      <c r="F12" s="65">
        <v>0.6846173212487916</v>
      </c>
      <c r="G12" s="65">
        <v>0.31885555809313726</v>
      </c>
      <c r="H12" s="65">
        <v>0.18978231272982338</v>
      </c>
      <c r="I12" s="65">
        <v>0.1811635367718829</v>
      </c>
      <c r="J12" s="65">
        <v>0.21014664145428708</v>
      </c>
      <c r="K12" s="65">
        <v>0.28304550309076193</v>
      </c>
      <c r="L12" s="65">
        <v>0</v>
      </c>
      <c r="M12" s="65">
        <v>0</v>
      </c>
      <c r="N12" s="65">
        <v>0</v>
      </c>
      <c r="O12" s="53">
        <v>0.13843189114468446</v>
      </c>
      <c r="P12" s="66">
        <v>0.35476104128654001</v>
      </c>
      <c r="Q12" s="52">
        <v>1.4301195775298257</v>
      </c>
      <c r="R12" s="53">
        <v>0</v>
      </c>
    </row>
    <row r="13" spans="1:18" x14ac:dyDescent="0.15">
      <c r="A13" s="18">
        <v>10</v>
      </c>
      <c r="B13" s="98" t="s">
        <v>38</v>
      </c>
      <c r="C13" s="15" t="s">
        <v>37</v>
      </c>
      <c r="D13" s="52">
        <v>0</v>
      </c>
      <c r="E13" s="65">
        <v>0</v>
      </c>
      <c r="F13" s="65">
        <v>0</v>
      </c>
      <c r="G13" s="65">
        <v>0</v>
      </c>
      <c r="H13" s="65">
        <v>0</v>
      </c>
      <c r="I13" s="65">
        <v>0</v>
      </c>
      <c r="J13" s="65">
        <v>0</v>
      </c>
      <c r="K13" s="65">
        <v>0</v>
      </c>
      <c r="L13" s="65">
        <v>0</v>
      </c>
      <c r="M13" s="65">
        <v>0</v>
      </c>
      <c r="N13" s="65">
        <v>0</v>
      </c>
      <c r="O13" s="53">
        <v>0</v>
      </c>
      <c r="P13" s="66">
        <v>0</v>
      </c>
      <c r="Q13" s="52">
        <v>0</v>
      </c>
      <c r="R13" s="53">
        <v>0</v>
      </c>
    </row>
    <row r="14" spans="1:18" x14ac:dyDescent="0.15">
      <c r="A14" s="18">
        <v>11</v>
      </c>
      <c r="B14" s="98" t="s">
        <v>39</v>
      </c>
      <c r="C14" s="15" t="s">
        <v>40</v>
      </c>
      <c r="D14" s="52">
        <v>1.6820989354489413</v>
      </c>
      <c r="E14" s="65">
        <v>0.61323578763014597</v>
      </c>
      <c r="F14" s="65">
        <v>2.9612837613934344</v>
      </c>
      <c r="G14" s="65">
        <v>0.37352186570620338</v>
      </c>
      <c r="H14" s="65">
        <v>6.8067771196600901E-2</v>
      </c>
      <c r="I14" s="65">
        <v>0</v>
      </c>
      <c r="J14" s="65">
        <v>0</v>
      </c>
      <c r="K14" s="65">
        <v>1.0913376294124646</v>
      </c>
      <c r="L14" s="65">
        <v>0</v>
      </c>
      <c r="M14" s="65">
        <v>0</v>
      </c>
      <c r="N14" s="65">
        <v>0</v>
      </c>
      <c r="O14" s="53">
        <v>0</v>
      </c>
      <c r="P14" s="66">
        <v>0.34450559876537562</v>
      </c>
      <c r="Q14" s="52">
        <v>2.9612837613934344</v>
      </c>
      <c r="R14" s="53">
        <v>0</v>
      </c>
    </row>
    <row r="15" spans="1:18" x14ac:dyDescent="0.15">
      <c r="A15" s="18">
        <v>12</v>
      </c>
      <c r="B15" s="98" t="s">
        <v>41</v>
      </c>
      <c r="C15" s="15" t="s">
        <v>40</v>
      </c>
      <c r="D15" s="52">
        <v>2.2457156317093485</v>
      </c>
      <c r="E15" s="65">
        <v>0.50691791311749235</v>
      </c>
      <c r="F15" s="65">
        <v>0.75082368794151222</v>
      </c>
      <c r="G15" s="65">
        <v>0.35162971553237032</v>
      </c>
      <c r="H15" s="65">
        <v>0.22500681349264906</v>
      </c>
      <c r="I15" s="65">
        <v>0</v>
      </c>
      <c r="J15" s="65">
        <v>5.1762710185790262E-2</v>
      </c>
      <c r="K15" s="65">
        <v>0</v>
      </c>
      <c r="L15" s="65">
        <v>0</v>
      </c>
      <c r="M15" s="65">
        <v>0</v>
      </c>
      <c r="N15" s="65">
        <v>0.14918591600901721</v>
      </c>
      <c r="O15" s="53">
        <v>0.42100271180362725</v>
      </c>
      <c r="P15" s="66">
        <v>0.23851525603249762</v>
      </c>
      <c r="Q15" s="52">
        <v>2.2457156317093485</v>
      </c>
      <c r="R15" s="53">
        <v>0</v>
      </c>
    </row>
    <row r="16" spans="1:18" x14ac:dyDescent="0.15">
      <c r="A16" s="18">
        <v>13</v>
      </c>
      <c r="B16" s="98" t="s">
        <v>42</v>
      </c>
      <c r="C16" s="15" t="s">
        <v>40</v>
      </c>
      <c r="D16" s="52">
        <v>1.6328394393025265</v>
      </c>
      <c r="E16" s="65">
        <v>0.65309790644201016</v>
      </c>
      <c r="F16" s="65">
        <v>0.66107608840824916</v>
      </c>
      <c r="G16" s="65">
        <v>2.9852101283127319E-2</v>
      </c>
      <c r="H16" s="65">
        <v>0.18960194455879531</v>
      </c>
      <c r="I16" s="65">
        <v>0.39025670061930029</v>
      </c>
      <c r="J16" s="65">
        <v>0</v>
      </c>
      <c r="K16" s="65" t="s">
        <v>18</v>
      </c>
      <c r="L16" s="65" t="s">
        <v>18</v>
      </c>
      <c r="M16" s="65" t="s">
        <v>18</v>
      </c>
      <c r="N16" s="65" t="s">
        <v>18</v>
      </c>
      <c r="O16" s="53" t="s">
        <v>18</v>
      </c>
      <c r="P16" s="104">
        <v>0.2992830505897528</v>
      </c>
      <c r="Q16" s="52">
        <v>1.6328394393025265</v>
      </c>
      <c r="R16" s="53">
        <v>0</v>
      </c>
    </row>
    <row r="17" spans="1:18" x14ac:dyDescent="0.15">
      <c r="A17" s="18">
        <v>14</v>
      </c>
      <c r="B17" s="98" t="s">
        <v>43</v>
      </c>
      <c r="C17" s="15" t="s">
        <v>37</v>
      </c>
      <c r="D17" s="52">
        <v>0.70846719864160368</v>
      </c>
      <c r="E17" s="65">
        <v>0.7115545553225755</v>
      </c>
      <c r="F17" s="65">
        <v>0.50073348427202291</v>
      </c>
      <c r="G17" s="65">
        <v>7.5709721946339181E-2</v>
      </c>
      <c r="H17" s="65">
        <v>5.6727341093366079E-3</v>
      </c>
      <c r="I17" s="65">
        <v>0</v>
      </c>
      <c r="J17" s="65">
        <v>0.17336127139035556</v>
      </c>
      <c r="K17" s="65">
        <v>1.457756423556817</v>
      </c>
      <c r="L17" s="65">
        <v>1.4371923053799429</v>
      </c>
      <c r="M17" s="65">
        <v>0.44741598768351132</v>
      </c>
      <c r="N17" s="65">
        <v>1.1185544080436109</v>
      </c>
      <c r="O17" s="53">
        <v>0</v>
      </c>
      <c r="P17" s="66">
        <v>0.22795677834264846</v>
      </c>
      <c r="Q17" s="52">
        <v>1.457756423556817</v>
      </c>
      <c r="R17" s="53">
        <v>0</v>
      </c>
    </row>
    <row r="18" spans="1:18" x14ac:dyDescent="0.15">
      <c r="A18" s="18">
        <v>15</v>
      </c>
      <c r="B18" s="98" t="s">
        <v>44</v>
      </c>
      <c r="C18" s="15" t="s">
        <v>37</v>
      </c>
      <c r="D18" s="52">
        <v>1.2646658811194744</v>
      </c>
      <c r="E18" s="65">
        <v>1.5690296971993705</v>
      </c>
      <c r="F18" s="65">
        <v>0.94913684873386561</v>
      </c>
      <c r="G18" s="65">
        <v>0.12335680649316239</v>
      </c>
      <c r="H18" s="65">
        <v>9.1587301057167281E-2</v>
      </c>
      <c r="I18" s="65">
        <v>0.42688981652044689</v>
      </c>
      <c r="J18" s="65">
        <v>0</v>
      </c>
      <c r="K18" s="65">
        <v>0.65198405319296748</v>
      </c>
      <c r="L18" s="65">
        <v>1.6612188890500912</v>
      </c>
      <c r="M18" s="65">
        <v>0.23147076555174961</v>
      </c>
      <c r="N18" s="65">
        <v>2.2129446233243688</v>
      </c>
      <c r="O18" s="53">
        <v>0.87497014159536457</v>
      </c>
      <c r="P18" s="66">
        <v>0.49605534135032853</v>
      </c>
      <c r="Q18" s="52">
        <v>2.2129446233243688</v>
      </c>
      <c r="R18" s="53">
        <v>0</v>
      </c>
    </row>
    <row r="19" spans="1:18" x14ac:dyDescent="0.15">
      <c r="A19" s="18">
        <v>16</v>
      </c>
      <c r="B19" s="98" t="s">
        <v>45</v>
      </c>
      <c r="C19" s="15" t="s">
        <v>37</v>
      </c>
      <c r="D19" s="52">
        <v>3.0885339262138203</v>
      </c>
      <c r="E19" s="65">
        <v>3.8845925789488578</v>
      </c>
      <c r="F19" s="65">
        <v>1.6109933821335003</v>
      </c>
      <c r="G19" s="65">
        <v>5.0573990518427925E-2</v>
      </c>
      <c r="H19" s="65">
        <v>0.55100568598236033</v>
      </c>
      <c r="I19" s="65">
        <v>0.89699586327964331</v>
      </c>
      <c r="J19" s="65">
        <v>0</v>
      </c>
      <c r="K19" s="65">
        <v>6.4247306917517708</v>
      </c>
      <c r="L19" s="65">
        <v>2.296532048366108</v>
      </c>
      <c r="M19" s="65">
        <v>2.0439626674714706</v>
      </c>
      <c r="N19" s="65">
        <v>3.9673713950761877</v>
      </c>
      <c r="O19" s="53">
        <v>2.0175823912176747</v>
      </c>
      <c r="P19" s="66">
        <v>1.0443533140100041</v>
      </c>
      <c r="Q19" s="52">
        <v>6.4247306917517708</v>
      </c>
      <c r="R19" s="53">
        <v>0</v>
      </c>
    </row>
    <row r="20" spans="1:18" x14ac:dyDescent="0.15">
      <c r="A20" s="18">
        <v>17</v>
      </c>
      <c r="B20" s="98" t="s">
        <v>46</v>
      </c>
      <c r="C20" s="15" t="s">
        <v>37</v>
      </c>
      <c r="D20" s="52">
        <v>0.85695393749480431</v>
      </c>
      <c r="E20" s="65">
        <v>5.274061265305459</v>
      </c>
      <c r="F20" s="65">
        <v>0.67222701345499813</v>
      </c>
      <c r="G20" s="65">
        <v>0.36023423026988799</v>
      </c>
      <c r="H20" s="65">
        <v>0</v>
      </c>
      <c r="I20" s="65">
        <v>0</v>
      </c>
      <c r="J20" s="65">
        <v>0</v>
      </c>
      <c r="K20" s="65">
        <v>0.25945854612226493</v>
      </c>
      <c r="L20" s="65">
        <v>0.50418585441470487</v>
      </c>
      <c r="M20" s="65">
        <v>2.1031991506587095</v>
      </c>
      <c r="N20" s="65">
        <v>0.40781974948860267</v>
      </c>
      <c r="O20" s="53">
        <v>0.7455635588405789</v>
      </c>
      <c r="P20" s="66">
        <v>0.58189641840620154</v>
      </c>
      <c r="Q20" s="52">
        <v>5.274061265305459</v>
      </c>
      <c r="R20" s="53">
        <v>0</v>
      </c>
    </row>
    <row r="21" spans="1:18" x14ac:dyDescent="0.15">
      <c r="A21" s="18">
        <v>18</v>
      </c>
      <c r="B21" s="98" t="s">
        <v>47</v>
      </c>
      <c r="C21" s="15" t="s">
        <v>37</v>
      </c>
      <c r="D21" s="52">
        <v>0.97764299110717268</v>
      </c>
      <c r="E21" s="65">
        <v>1.7622529760276042</v>
      </c>
      <c r="F21" s="65">
        <v>0.81742851413621809</v>
      </c>
      <c r="G21" s="65">
        <v>1.2570139151406587</v>
      </c>
      <c r="H21" s="65">
        <v>0.74361088632459493</v>
      </c>
      <c r="I21" s="65">
        <v>0</v>
      </c>
      <c r="J21" s="65">
        <v>0</v>
      </c>
      <c r="K21" s="65">
        <v>0.40942085016456486</v>
      </c>
      <c r="L21" s="65">
        <v>1.1850796335176392</v>
      </c>
      <c r="M21" s="65">
        <v>0.72219651879037938</v>
      </c>
      <c r="N21" s="65">
        <v>1.1134067825215008</v>
      </c>
      <c r="O21" s="53">
        <v>0.36733182066878611</v>
      </c>
      <c r="P21" s="66">
        <v>0.53547256274880373</v>
      </c>
      <c r="Q21" s="52">
        <v>1.7622529760276042</v>
      </c>
      <c r="R21" s="53">
        <v>0</v>
      </c>
    </row>
    <row r="22" spans="1:18" x14ac:dyDescent="0.15">
      <c r="A22" s="18">
        <v>19</v>
      </c>
      <c r="B22" s="98" t="s">
        <v>48</v>
      </c>
      <c r="C22" s="15" t="s">
        <v>37</v>
      </c>
      <c r="D22" s="52">
        <v>1.3519513605020865</v>
      </c>
      <c r="E22" s="65">
        <v>1.4661461387065247</v>
      </c>
      <c r="F22" s="65">
        <v>0.75136229131398169</v>
      </c>
      <c r="G22" s="65">
        <v>0</v>
      </c>
      <c r="H22" s="65">
        <v>0</v>
      </c>
      <c r="I22" s="65">
        <v>0</v>
      </c>
      <c r="J22" s="65">
        <v>4.4769189479334948E-2</v>
      </c>
      <c r="K22" s="65">
        <v>0</v>
      </c>
      <c r="L22" s="65">
        <v>1.7409368677484629</v>
      </c>
      <c r="M22" s="65">
        <v>1.8225705024980376</v>
      </c>
      <c r="N22" s="65">
        <v>0.89669887278582916</v>
      </c>
      <c r="O22" s="53">
        <v>0.32974386500956587</v>
      </c>
      <c r="P22" s="66">
        <v>0.35110170565969284</v>
      </c>
      <c r="Q22" s="52">
        <v>1.8225705024980376</v>
      </c>
      <c r="R22" s="53">
        <v>0</v>
      </c>
    </row>
    <row r="23" spans="1:18" x14ac:dyDescent="0.15">
      <c r="A23" s="18">
        <v>20</v>
      </c>
      <c r="B23" s="98" t="s">
        <v>49</v>
      </c>
      <c r="C23" s="15" t="s">
        <v>37</v>
      </c>
      <c r="D23" s="52">
        <v>1.2525144719417933</v>
      </c>
      <c r="E23" s="65">
        <v>1.1363658030430408</v>
      </c>
      <c r="F23" s="65">
        <v>0.79029716681733464</v>
      </c>
      <c r="G23" s="65">
        <v>0.27719159222567213</v>
      </c>
      <c r="H23" s="65">
        <v>0.31839860919670715</v>
      </c>
      <c r="I23" s="65">
        <v>0.49101811263547657</v>
      </c>
      <c r="J23" s="65">
        <v>0.23035399813381302</v>
      </c>
      <c r="K23" s="65">
        <v>1.0873677256847034</v>
      </c>
      <c r="L23" s="65">
        <v>1.2483481998159704</v>
      </c>
      <c r="M23" s="65">
        <v>0.96201224943642838</v>
      </c>
      <c r="N23" s="65">
        <v>0.81490704605277797</v>
      </c>
      <c r="O23" s="53">
        <v>0.30328465134022869</v>
      </c>
      <c r="P23" s="66">
        <v>0.43372856017822203</v>
      </c>
      <c r="Q23" s="52">
        <v>1.2525144719417933</v>
      </c>
      <c r="R23" s="53">
        <v>0.23035399813381302</v>
      </c>
    </row>
    <row r="24" spans="1:18" x14ac:dyDescent="0.15">
      <c r="A24" s="18">
        <v>21</v>
      </c>
      <c r="B24" s="98" t="s">
        <v>50</v>
      </c>
      <c r="C24" s="15" t="s">
        <v>37</v>
      </c>
      <c r="D24" s="52">
        <v>4.6453651289873221E-2</v>
      </c>
      <c r="E24" s="65">
        <v>1.8129190194193572</v>
      </c>
      <c r="F24" s="65">
        <v>1.8490234939510297</v>
      </c>
      <c r="G24" s="65">
        <v>0.35349376874961824</v>
      </c>
      <c r="H24" s="65">
        <v>2.3688874799159771</v>
      </c>
      <c r="I24" s="65">
        <v>0</v>
      </c>
      <c r="J24" s="65">
        <v>0</v>
      </c>
      <c r="K24" s="65">
        <v>0</v>
      </c>
      <c r="L24" s="65">
        <v>0</v>
      </c>
      <c r="M24" s="65">
        <v>0.65793882531511461</v>
      </c>
      <c r="N24" s="65">
        <v>0.30216199100914265</v>
      </c>
      <c r="O24" s="53">
        <v>0.62458201897309218</v>
      </c>
      <c r="P24" s="66">
        <v>0.33987140096937163</v>
      </c>
      <c r="Q24" s="52">
        <v>2.3688874799159771</v>
      </c>
      <c r="R24" s="53">
        <v>0</v>
      </c>
    </row>
    <row r="25" spans="1:18" x14ac:dyDescent="0.15">
      <c r="A25" s="18">
        <v>22</v>
      </c>
      <c r="B25" s="98" t="s">
        <v>51</v>
      </c>
      <c r="C25" s="15" t="s">
        <v>37</v>
      </c>
      <c r="D25" s="52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53">
        <v>0</v>
      </c>
      <c r="P25" s="66">
        <v>0</v>
      </c>
      <c r="Q25" s="52">
        <v>0</v>
      </c>
      <c r="R25" s="53">
        <v>0</v>
      </c>
    </row>
    <row r="26" spans="1:18" x14ac:dyDescent="0.15">
      <c r="A26" s="18">
        <v>23</v>
      </c>
      <c r="B26" s="98" t="s">
        <v>52</v>
      </c>
      <c r="C26" s="15" t="s">
        <v>37</v>
      </c>
      <c r="D26" s="52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53">
        <v>0</v>
      </c>
      <c r="P26" s="66">
        <v>0</v>
      </c>
      <c r="Q26" s="52">
        <v>0</v>
      </c>
      <c r="R26" s="53">
        <v>0</v>
      </c>
    </row>
    <row r="27" spans="1:18" x14ac:dyDescent="0.15">
      <c r="A27" s="18">
        <v>24</v>
      </c>
      <c r="B27" s="98" t="s">
        <v>53</v>
      </c>
      <c r="C27" s="15" t="s">
        <v>37</v>
      </c>
      <c r="D27" s="52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53">
        <v>0</v>
      </c>
      <c r="P27" s="66">
        <v>0</v>
      </c>
      <c r="Q27" s="52">
        <v>0</v>
      </c>
      <c r="R27" s="53">
        <v>0</v>
      </c>
    </row>
    <row r="28" spans="1:18" x14ac:dyDescent="0.15">
      <c r="A28" s="18">
        <v>25</v>
      </c>
      <c r="B28" s="98" t="s">
        <v>54</v>
      </c>
      <c r="C28" s="15" t="s">
        <v>37</v>
      </c>
      <c r="D28" s="52">
        <v>0.20315674456620902</v>
      </c>
      <c r="E28" s="65">
        <v>1.1421640300197033</v>
      </c>
      <c r="F28" s="65">
        <v>0.15537074139037133</v>
      </c>
      <c r="G28" s="65">
        <v>0.81728123978822842</v>
      </c>
      <c r="H28" s="65">
        <v>2.0990754433616434</v>
      </c>
      <c r="I28" s="65">
        <v>0</v>
      </c>
      <c r="J28" s="65">
        <v>0</v>
      </c>
      <c r="K28" s="65">
        <v>5.3761852791112785E-2</v>
      </c>
      <c r="L28" s="65">
        <v>0.2735524450500284</v>
      </c>
      <c r="M28" s="65">
        <v>0.31345402793406141</v>
      </c>
      <c r="N28" s="65">
        <v>0</v>
      </c>
      <c r="O28" s="53">
        <v>0.21029766103679481</v>
      </c>
      <c r="P28" s="66">
        <v>0.3004906816260246</v>
      </c>
      <c r="Q28" s="52">
        <v>2.0990754433616434</v>
      </c>
      <c r="R28" s="53">
        <v>0</v>
      </c>
    </row>
    <row r="29" spans="1:18" x14ac:dyDescent="0.15">
      <c r="A29" s="18">
        <v>26</v>
      </c>
      <c r="B29" s="98" t="s">
        <v>55</v>
      </c>
      <c r="C29" s="15" t="s">
        <v>37</v>
      </c>
      <c r="D29" s="52">
        <v>0</v>
      </c>
      <c r="E29" s="65">
        <v>0.78659356207301978</v>
      </c>
      <c r="F29" s="65">
        <v>0</v>
      </c>
      <c r="G29" s="65">
        <v>0</v>
      </c>
      <c r="H29" s="65">
        <v>0</v>
      </c>
      <c r="I29" s="65">
        <v>0</v>
      </c>
      <c r="J29" s="65">
        <v>1.7240099771106792</v>
      </c>
      <c r="K29" s="65">
        <v>0</v>
      </c>
      <c r="L29" s="65">
        <v>0</v>
      </c>
      <c r="M29" s="65">
        <v>0</v>
      </c>
      <c r="N29" s="65">
        <v>0</v>
      </c>
      <c r="O29" s="53">
        <v>0</v>
      </c>
      <c r="P29" s="66">
        <v>0.53214454839915326</v>
      </c>
      <c r="Q29" s="52">
        <v>1.7240099771106792</v>
      </c>
      <c r="R29" s="53">
        <v>0</v>
      </c>
    </row>
    <row r="30" spans="1:18" x14ac:dyDescent="0.15">
      <c r="A30" s="18">
        <v>27</v>
      </c>
      <c r="B30" s="98" t="s">
        <v>56</v>
      </c>
      <c r="C30" s="15" t="s">
        <v>37</v>
      </c>
      <c r="D30" s="52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53">
        <v>0</v>
      </c>
      <c r="P30" s="66">
        <v>0</v>
      </c>
      <c r="Q30" s="52">
        <v>0</v>
      </c>
      <c r="R30" s="53">
        <v>0</v>
      </c>
    </row>
    <row r="31" spans="1:18" x14ac:dyDescent="0.15">
      <c r="A31" s="18">
        <v>28</v>
      </c>
      <c r="B31" s="98" t="s">
        <v>115</v>
      </c>
      <c r="C31" s="15" t="s">
        <v>37</v>
      </c>
      <c r="D31" s="52">
        <v>0.20851946232994489</v>
      </c>
      <c r="E31" s="65">
        <v>1.1368760064412236</v>
      </c>
      <c r="F31" s="65">
        <v>0.98339458001293689</v>
      </c>
      <c r="G31" s="65">
        <v>1.355272031600534</v>
      </c>
      <c r="H31" s="65">
        <v>2.6957966885503115</v>
      </c>
      <c r="I31" s="65">
        <v>0</v>
      </c>
      <c r="J31" s="65">
        <v>0</v>
      </c>
      <c r="K31" s="65">
        <v>0</v>
      </c>
      <c r="L31" s="65">
        <v>0.39941781246128993</v>
      </c>
      <c r="M31" s="65">
        <v>2.6080102398943206E-2</v>
      </c>
      <c r="N31" s="65">
        <v>0.31465183671222263</v>
      </c>
      <c r="O31" s="53">
        <v>0</v>
      </c>
      <c r="P31" s="66">
        <v>0.32040731129287486</v>
      </c>
      <c r="Q31" s="52">
        <v>2.6957966885503115</v>
      </c>
      <c r="R31" s="53">
        <v>0</v>
      </c>
    </row>
    <row r="32" spans="1:18" x14ac:dyDescent="0.15">
      <c r="A32" s="18">
        <v>29</v>
      </c>
      <c r="B32" s="98" t="s">
        <v>57</v>
      </c>
      <c r="C32" s="15" t="s">
        <v>37</v>
      </c>
      <c r="D32" s="52">
        <v>2.3768391208004727</v>
      </c>
      <c r="E32" s="65">
        <v>2.9673809818737356</v>
      </c>
      <c r="F32" s="65">
        <v>2.8523060407118361</v>
      </c>
      <c r="G32" s="65">
        <v>0.51901399727486663</v>
      </c>
      <c r="H32" s="65">
        <v>0.21037890361561873</v>
      </c>
      <c r="I32" s="65">
        <v>6.6910277055204137E-2</v>
      </c>
      <c r="J32" s="65">
        <v>0</v>
      </c>
      <c r="K32" s="65">
        <v>8.7862559698308509</v>
      </c>
      <c r="L32" s="65">
        <v>1.2631129829197452</v>
      </c>
      <c r="M32" s="65">
        <v>0.50990957512696644</v>
      </c>
      <c r="N32" s="65">
        <v>0.99307017906051698</v>
      </c>
      <c r="O32" s="53">
        <v>1.6456432277688311</v>
      </c>
      <c r="P32" s="66">
        <v>1.2185802942868311</v>
      </c>
      <c r="Q32" s="52">
        <v>8.7862559698308509</v>
      </c>
      <c r="R32" s="53">
        <v>0</v>
      </c>
    </row>
    <row r="33" spans="1:18" x14ac:dyDescent="0.15">
      <c r="A33" s="18">
        <v>30</v>
      </c>
      <c r="B33" s="98" t="s">
        <v>58</v>
      </c>
      <c r="C33" s="15" t="s">
        <v>37</v>
      </c>
      <c r="D33" s="52">
        <v>0.40272228103495777</v>
      </c>
      <c r="E33" s="65">
        <v>1.2197615967877993</v>
      </c>
      <c r="F33" s="65">
        <v>0</v>
      </c>
      <c r="G33" s="65">
        <v>0.44555719178262487</v>
      </c>
      <c r="H33" s="65">
        <v>0.2271678777677657</v>
      </c>
      <c r="I33" s="65">
        <v>7.6133905477410835E-2</v>
      </c>
      <c r="J33" s="65">
        <v>0</v>
      </c>
      <c r="K33" s="65">
        <v>1.1982242768943223</v>
      </c>
      <c r="L33" s="65">
        <v>0.14834714915761937</v>
      </c>
      <c r="M33" s="65">
        <v>0.10555492437015612</v>
      </c>
      <c r="N33" s="65">
        <v>0.50116759150314749</v>
      </c>
      <c r="O33" s="53">
        <v>0</v>
      </c>
      <c r="P33" s="66">
        <v>0.19838486307593445</v>
      </c>
      <c r="Q33" s="52">
        <v>1.2197615967877993</v>
      </c>
      <c r="R33" s="53">
        <v>0</v>
      </c>
    </row>
    <row r="34" spans="1:18" x14ac:dyDescent="0.15">
      <c r="A34" s="18">
        <v>31</v>
      </c>
      <c r="B34" s="98" t="s">
        <v>59</v>
      </c>
      <c r="C34" s="15" t="s">
        <v>37</v>
      </c>
      <c r="D34" s="52">
        <v>0.39367131242279374</v>
      </c>
      <c r="E34" s="65">
        <v>1.7553076580700144</v>
      </c>
      <c r="F34" s="65">
        <v>1.1397782045274534</v>
      </c>
      <c r="G34" s="65">
        <v>1.1335917408597296</v>
      </c>
      <c r="H34" s="65">
        <v>1.7615399996548362</v>
      </c>
      <c r="I34" s="65">
        <v>0.32425013940842806</v>
      </c>
      <c r="J34" s="65">
        <v>0</v>
      </c>
      <c r="K34" s="65">
        <v>1.3102846999281126</v>
      </c>
      <c r="L34" s="65" t="s">
        <v>18</v>
      </c>
      <c r="M34" s="65">
        <v>1.2363441011434269</v>
      </c>
      <c r="N34" s="65">
        <v>3.7446457543816001</v>
      </c>
      <c r="O34" s="53">
        <v>0.89655747079764314</v>
      </c>
      <c r="P34" s="66">
        <v>0.68276888646925848</v>
      </c>
      <c r="Q34" s="52">
        <v>3.7446457543816001</v>
      </c>
      <c r="R34" s="53">
        <v>0</v>
      </c>
    </row>
    <row r="35" spans="1:18" x14ac:dyDescent="0.15">
      <c r="A35" s="18">
        <v>32</v>
      </c>
      <c r="B35" s="98" t="s">
        <v>60</v>
      </c>
      <c r="C35" s="15" t="s">
        <v>61</v>
      </c>
      <c r="D35" s="52">
        <v>1.2362873567707509</v>
      </c>
      <c r="E35" s="65">
        <v>1.0805220324630245</v>
      </c>
      <c r="F35" s="65">
        <v>1.2768019638685575</v>
      </c>
      <c r="G35" s="65">
        <v>0.57512822822390341</v>
      </c>
      <c r="H35" s="65">
        <v>0.55090899391115467</v>
      </c>
      <c r="I35" s="65">
        <v>0.83160912313617785</v>
      </c>
      <c r="J35" s="65">
        <v>0.80018374852909246</v>
      </c>
      <c r="K35" s="65">
        <v>0.20514141903728556</v>
      </c>
      <c r="L35" s="65">
        <v>0.87820822988434766</v>
      </c>
      <c r="M35" s="65">
        <v>0.18602931747130969</v>
      </c>
      <c r="N35" s="65">
        <v>0.6179287934746871</v>
      </c>
      <c r="O35" s="53">
        <v>0.71812506457363467</v>
      </c>
      <c r="P35" s="66">
        <v>0.68319091052738845</v>
      </c>
      <c r="Q35" s="52">
        <v>1.2768019638685575</v>
      </c>
      <c r="R35" s="53">
        <v>0.18602931747130969</v>
      </c>
    </row>
    <row r="36" spans="1:18" x14ac:dyDescent="0.15">
      <c r="A36" s="18">
        <v>33</v>
      </c>
      <c r="B36" s="98" t="s">
        <v>139</v>
      </c>
      <c r="C36" s="15" t="s">
        <v>61</v>
      </c>
      <c r="D36" s="52">
        <v>0.73902179163559123</v>
      </c>
      <c r="E36" s="65">
        <v>1.13019471396013</v>
      </c>
      <c r="F36" s="65">
        <v>0</v>
      </c>
      <c r="G36" s="65">
        <v>0.58316573600426636</v>
      </c>
      <c r="H36" s="65">
        <v>5.1142756154320068E-2</v>
      </c>
      <c r="I36" s="65">
        <v>0.2478617612546099</v>
      </c>
      <c r="J36" s="65">
        <v>0</v>
      </c>
      <c r="K36" s="65">
        <v>0.34812041320691733</v>
      </c>
      <c r="L36" s="65">
        <v>0.68171700492607157</v>
      </c>
      <c r="M36" s="65">
        <v>0.69785144330606563</v>
      </c>
      <c r="N36" s="65">
        <v>0.31129755911461476</v>
      </c>
      <c r="O36" s="53">
        <v>0.41226927164761884</v>
      </c>
      <c r="P36" s="66">
        <v>0.34728630806891631</v>
      </c>
      <c r="Q36" s="52">
        <v>1.13019471396013</v>
      </c>
      <c r="R36" s="53">
        <v>0</v>
      </c>
    </row>
    <row r="37" spans="1:18" x14ac:dyDescent="0.15">
      <c r="A37" s="18">
        <v>34</v>
      </c>
      <c r="B37" s="98" t="s">
        <v>62</v>
      </c>
      <c r="C37" s="15" t="s">
        <v>40</v>
      </c>
      <c r="D37" s="52">
        <v>1.4260302191035263</v>
      </c>
      <c r="E37" s="65">
        <v>1.0678303479165234</v>
      </c>
      <c r="F37" s="65">
        <v>1.1328643436626122</v>
      </c>
      <c r="G37" s="65">
        <v>0.4986107043183351</v>
      </c>
      <c r="H37" s="65">
        <v>0.43672531314688268</v>
      </c>
      <c r="I37" s="65">
        <v>0.26300580326418777</v>
      </c>
      <c r="J37" s="65">
        <v>0</v>
      </c>
      <c r="K37" s="65">
        <v>0.36155873415967577</v>
      </c>
      <c r="L37" s="65">
        <v>0</v>
      </c>
      <c r="M37" s="65">
        <v>0</v>
      </c>
      <c r="N37" s="65">
        <v>0.60370436574248032</v>
      </c>
      <c r="O37" s="53">
        <v>0.1710594186170189</v>
      </c>
      <c r="P37" s="66">
        <v>0.36699496697143419</v>
      </c>
      <c r="Q37" s="52">
        <v>1.4260302191035263</v>
      </c>
      <c r="R37" s="53">
        <v>0</v>
      </c>
    </row>
    <row r="38" spans="1:18" x14ac:dyDescent="0.15">
      <c r="A38" s="18">
        <v>35</v>
      </c>
      <c r="B38" s="98" t="s">
        <v>63</v>
      </c>
      <c r="C38" s="15" t="s">
        <v>40</v>
      </c>
      <c r="D38" s="52">
        <v>1.2249874827601732</v>
      </c>
      <c r="E38" s="65">
        <v>2.0506905922601586</v>
      </c>
      <c r="F38" s="65">
        <v>0.49920368246765889</v>
      </c>
      <c r="G38" s="65">
        <v>4.2601412852812159E-2</v>
      </c>
      <c r="H38" s="65">
        <v>0.21007145632354751</v>
      </c>
      <c r="I38" s="65">
        <v>6.9249623889523715E-2</v>
      </c>
      <c r="J38" s="65">
        <v>0.49584716414063035</v>
      </c>
      <c r="K38" s="65">
        <v>1.0145540969186655</v>
      </c>
      <c r="L38" s="65">
        <v>0.92997982425587011</v>
      </c>
      <c r="M38" s="65">
        <v>0.82806201823689918</v>
      </c>
      <c r="N38" s="65">
        <v>1.5625952913870833</v>
      </c>
      <c r="O38" s="53">
        <v>0.28645603989626345</v>
      </c>
      <c r="P38" s="66">
        <v>0.61649709638892103</v>
      </c>
      <c r="Q38" s="52">
        <v>2.0506905922601586</v>
      </c>
      <c r="R38" s="53">
        <v>4.2601412852812159E-2</v>
      </c>
    </row>
    <row r="39" spans="1:18" x14ac:dyDescent="0.15">
      <c r="A39" s="18">
        <v>36</v>
      </c>
      <c r="B39" s="98" t="s">
        <v>64</v>
      </c>
      <c r="C39" s="15" t="s">
        <v>40</v>
      </c>
      <c r="D39" s="52" t="s">
        <v>18</v>
      </c>
      <c r="E39" s="65" t="s">
        <v>18</v>
      </c>
      <c r="F39" s="65">
        <v>1.1316459596809043</v>
      </c>
      <c r="G39" s="65">
        <v>0.2717421559957367</v>
      </c>
      <c r="H39" s="65">
        <v>0.24405251174925002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53">
        <v>4.6725803673657751E-2</v>
      </c>
      <c r="P39" s="66">
        <v>8.9894869767027999E-2</v>
      </c>
      <c r="Q39" s="52">
        <v>1.1316459596809043</v>
      </c>
      <c r="R39" s="53">
        <v>0</v>
      </c>
    </row>
    <row r="40" spans="1:18" x14ac:dyDescent="0.15">
      <c r="A40" s="18">
        <v>37</v>
      </c>
      <c r="B40" s="98" t="s">
        <v>65</v>
      </c>
      <c r="C40" s="15" t="s">
        <v>61</v>
      </c>
      <c r="D40" s="52">
        <v>0.14097803604845849</v>
      </c>
      <c r="E40" s="65">
        <v>1.0764102564102564</v>
      </c>
      <c r="F40" s="65">
        <v>0.17621249718023946</v>
      </c>
      <c r="G40" s="65">
        <v>0</v>
      </c>
      <c r="H40" s="65">
        <v>9.422007358603568E-2</v>
      </c>
      <c r="I40" s="65">
        <v>0</v>
      </c>
      <c r="J40" s="65">
        <v>0.27733897681266084</v>
      </c>
      <c r="K40" s="65">
        <v>0.4742005185825402</v>
      </c>
      <c r="L40" s="65">
        <v>0.22740672501151593</v>
      </c>
      <c r="M40" s="65">
        <v>0.3938324988620856</v>
      </c>
      <c r="N40" s="65">
        <v>0.5476076555023921</v>
      </c>
      <c r="O40" s="53">
        <v>0.21390693774889968</v>
      </c>
      <c r="P40" s="66">
        <v>0.20751915646926566</v>
      </c>
      <c r="Q40" s="52">
        <v>1.0764102564102564</v>
      </c>
      <c r="R40" s="53">
        <v>0</v>
      </c>
    </row>
    <row r="41" spans="1:18" x14ac:dyDescent="0.15">
      <c r="A41" s="18">
        <v>38</v>
      </c>
      <c r="B41" s="98" t="s">
        <v>66</v>
      </c>
      <c r="C41" s="15" t="s">
        <v>61</v>
      </c>
      <c r="D41" s="52">
        <v>0.8632751390925737</v>
      </c>
      <c r="E41" s="65">
        <v>1.8901574276659234</v>
      </c>
      <c r="F41" s="65">
        <v>0.23055477251625933</v>
      </c>
      <c r="G41" s="65">
        <v>0.7962237419701621</v>
      </c>
      <c r="H41" s="65">
        <v>0.4201804281885142</v>
      </c>
      <c r="I41" s="65">
        <v>0.23201032803410016</v>
      </c>
      <c r="J41" s="65">
        <v>0</v>
      </c>
      <c r="K41" s="65">
        <v>0.55970380003490128</v>
      </c>
      <c r="L41" s="65">
        <v>0.87555076243275209</v>
      </c>
      <c r="M41" s="65">
        <v>0.8494449833725195</v>
      </c>
      <c r="N41" s="65">
        <v>1.0494773508724853</v>
      </c>
      <c r="O41" s="53">
        <v>1.7801116547227678</v>
      </c>
      <c r="P41" s="66">
        <v>0.56485713671781834</v>
      </c>
      <c r="Q41" s="52">
        <v>1.8901574276659234</v>
      </c>
      <c r="R41" s="53">
        <v>0</v>
      </c>
    </row>
    <row r="42" spans="1:18" x14ac:dyDescent="0.15">
      <c r="A42" s="18">
        <v>39</v>
      </c>
      <c r="B42" s="98" t="s">
        <v>67</v>
      </c>
      <c r="C42" s="15" t="s">
        <v>61</v>
      </c>
      <c r="D42" s="52">
        <v>0.58297241558290835</v>
      </c>
      <c r="E42" s="65">
        <v>1.1151619207027388</v>
      </c>
      <c r="F42" s="65">
        <v>0.39691924966729908</v>
      </c>
      <c r="G42" s="65">
        <v>0.12300287791149511</v>
      </c>
      <c r="H42" s="65">
        <v>0.53241507919131115</v>
      </c>
      <c r="I42" s="65">
        <v>8.6664208304765289E-2</v>
      </c>
      <c r="J42" s="65">
        <v>0</v>
      </c>
      <c r="K42" s="65">
        <v>0.70115576723277817</v>
      </c>
      <c r="L42" s="65">
        <v>0.32711315644445937</v>
      </c>
      <c r="M42" s="65">
        <v>1.2255416925914986</v>
      </c>
      <c r="N42" s="65">
        <v>0</v>
      </c>
      <c r="O42" s="53">
        <v>0</v>
      </c>
      <c r="P42" s="66">
        <v>0.29296527311616233</v>
      </c>
      <c r="Q42" s="52">
        <v>1.2255416925914986</v>
      </c>
      <c r="R42" s="53">
        <v>0</v>
      </c>
    </row>
    <row r="43" spans="1:18" x14ac:dyDescent="0.15">
      <c r="A43" s="18">
        <v>40</v>
      </c>
      <c r="B43" s="98" t="s">
        <v>68</v>
      </c>
      <c r="C43" s="15" t="s">
        <v>61</v>
      </c>
      <c r="D43" s="52">
        <v>0.56667448967428191</v>
      </c>
      <c r="E43" s="65">
        <v>0.49590080303283757</v>
      </c>
      <c r="F43" s="65">
        <v>0</v>
      </c>
      <c r="G43" s="65">
        <v>0</v>
      </c>
      <c r="H43" s="65">
        <v>0</v>
      </c>
      <c r="I43" s="65">
        <v>0</v>
      </c>
      <c r="J43" s="65">
        <v>0</v>
      </c>
      <c r="K43" s="65">
        <v>0.16977103967494411</v>
      </c>
      <c r="L43" s="65">
        <v>0</v>
      </c>
      <c r="M43" s="65">
        <v>0</v>
      </c>
      <c r="N43" s="65">
        <v>0</v>
      </c>
      <c r="O43" s="53">
        <v>0</v>
      </c>
      <c r="P43" s="66">
        <v>6.9362736344621465E-2</v>
      </c>
      <c r="Q43" s="52">
        <v>0.56667448967428191</v>
      </c>
      <c r="R43" s="53">
        <v>0</v>
      </c>
    </row>
    <row r="44" spans="1:18" x14ac:dyDescent="0.15">
      <c r="A44" s="18">
        <v>41</v>
      </c>
      <c r="B44" s="98" t="s">
        <v>69</v>
      </c>
      <c r="C44" s="15" t="s">
        <v>61</v>
      </c>
      <c r="D44" s="52">
        <v>0.24904173273936481</v>
      </c>
      <c r="E44" s="65">
        <v>0.23349016013897317</v>
      </c>
      <c r="F44" s="65">
        <v>7.7608724185842137E-2</v>
      </c>
      <c r="G44" s="65">
        <v>3.580752144221655E-2</v>
      </c>
      <c r="H44" s="65">
        <v>1.0024744859897794E-2</v>
      </c>
      <c r="I44" s="65">
        <v>0</v>
      </c>
      <c r="J44" s="65">
        <v>0</v>
      </c>
      <c r="K44" s="65">
        <v>0.52911071907081064</v>
      </c>
      <c r="L44" s="65">
        <v>0.58979899231478505</v>
      </c>
      <c r="M44" s="65">
        <v>0.6128741234825732</v>
      </c>
      <c r="N44" s="65">
        <v>0.16749998147248224</v>
      </c>
      <c r="O44" s="53">
        <v>5.2940542220829778E-2</v>
      </c>
      <c r="P44" s="66">
        <v>0.10333540269689476</v>
      </c>
      <c r="Q44" s="52">
        <v>0.6128741234825732</v>
      </c>
      <c r="R44" s="53">
        <v>0</v>
      </c>
    </row>
    <row r="45" spans="1:18" x14ac:dyDescent="0.15">
      <c r="A45" s="18">
        <v>42</v>
      </c>
      <c r="B45" s="98" t="s">
        <v>70</v>
      </c>
      <c r="C45" s="15" t="s">
        <v>61</v>
      </c>
      <c r="D45" s="52">
        <v>0.70173688815343027</v>
      </c>
      <c r="E45" s="65">
        <v>0.44624426043972698</v>
      </c>
      <c r="F45" s="65">
        <v>0</v>
      </c>
      <c r="G45" s="65">
        <v>0</v>
      </c>
      <c r="H45" s="65" t="s">
        <v>18</v>
      </c>
      <c r="I45" s="65">
        <v>0.393563755332206</v>
      </c>
      <c r="J45" s="65">
        <v>0</v>
      </c>
      <c r="K45" s="65">
        <v>0.41063650111563454</v>
      </c>
      <c r="L45" s="65">
        <v>0.75492655808207765</v>
      </c>
      <c r="M45" s="65">
        <v>0</v>
      </c>
      <c r="N45" s="65">
        <v>0</v>
      </c>
      <c r="O45" s="53">
        <v>0.12644957553754299</v>
      </c>
      <c r="P45" s="66">
        <v>0.1711395494907853</v>
      </c>
      <c r="Q45" s="52">
        <v>0.75492655808207765</v>
      </c>
      <c r="R45" s="53">
        <v>0</v>
      </c>
    </row>
    <row r="46" spans="1:18" x14ac:dyDescent="0.15">
      <c r="A46" s="33">
        <v>43</v>
      </c>
      <c r="B46" s="98" t="s">
        <v>71</v>
      </c>
      <c r="C46" s="15" t="s">
        <v>61</v>
      </c>
      <c r="D46" s="52">
        <v>0.24560762055249175</v>
      </c>
      <c r="E46" s="65">
        <v>0.62833975158930877</v>
      </c>
      <c r="F46" s="65">
        <v>0.57303437938889257</v>
      </c>
      <c r="G46" s="65">
        <v>0.4745007684652367</v>
      </c>
      <c r="H46" s="65">
        <v>3.6944991502216862E-2</v>
      </c>
      <c r="I46" s="65">
        <v>1.1534033514006765</v>
      </c>
      <c r="J46" s="65">
        <v>0</v>
      </c>
      <c r="K46" s="65">
        <v>0</v>
      </c>
      <c r="L46" s="65">
        <v>0.778892556693493</v>
      </c>
      <c r="M46" s="65">
        <v>0.31078637845444046</v>
      </c>
      <c r="N46" s="65">
        <v>1.141498116555419</v>
      </c>
      <c r="O46" s="53">
        <v>0.2391147239686493</v>
      </c>
      <c r="P46" s="66">
        <v>0.37107027079887145</v>
      </c>
      <c r="Q46" s="52">
        <v>1.1534033514006765</v>
      </c>
      <c r="R46" s="53">
        <v>0</v>
      </c>
    </row>
    <row r="47" spans="1:18" x14ac:dyDescent="0.15">
      <c r="A47" s="33">
        <v>44</v>
      </c>
      <c r="B47" s="98" t="s">
        <v>72</v>
      </c>
      <c r="C47" s="15" t="s">
        <v>40</v>
      </c>
      <c r="D47" s="52">
        <v>1.5281131472756431</v>
      </c>
      <c r="E47" s="65">
        <v>1.4192200583759922</v>
      </c>
      <c r="F47" s="65">
        <v>1.7254788783163679</v>
      </c>
      <c r="G47" s="65">
        <v>1.5007779430841701</v>
      </c>
      <c r="H47" s="65">
        <v>1.3865988291403015</v>
      </c>
      <c r="I47" s="65">
        <v>1.4368854648154612</v>
      </c>
      <c r="J47" s="65">
        <v>0.82712313861842768</v>
      </c>
      <c r="K47" s="65">
        <v>0</v>
      </c>
      <c r="L47" s="65">
        <v>0</v>
      </c>
      <c r="M47" s="65">
        <v>0</v>
      </c>
      <c r="N47" s="65">
        <v>0.83552107377136231</v>
      </c>
      <c r="O47" s="53">
        <v>1.0035953645303863</v>
      </c>
      <c r="P47" s="66">
        <v>0.96630148701137475</v>
      </c>
      <c r="Q47" s="52">
        <v>1.7254788783163679</v>
      </c>
      <c r="R47" s="53">
        <v>0</v>
      </c>
    </row>
    <row r="48" spans="1:18" x14ac:dyDescent="0.15">
      <c r="A48" s="33">
        <v>45</v>
      </c>
      <c r="B48" s="98" t="s">
        <v>73</v>
      </c>
      <c r="C48" s="15" t="s">
        <v>40</v>
      </c>
      <c r="D48" s="52">
        <v>1.0034559686140248</v>
      </c>
      <c r="E48" s="65">
        <v>2.7168176803841724</v>
      </c>
      <c r="F48" s="65">
        <v>0.66707453845786979</v>
      </c>
      <c r="G48" s="65">
        <v>0.56848919322576297</v>
      </c>
      <c r="H48" s="65">
        <v>0</v>
      </c>
      <c r="I48" s="65">
        <v>0</v>
      </c>
      <c r="J48" s="65">
        <v>0</v>
      </c>
      <c r="K48" s="65">
        <v>0</v>
      </c>
      <c r="L48" s="65">
        <v>0</v>
      </c>
      <c r="M48" s="65">
        <v>0</v>
      </c>
      <c r="N48" s="65">
        <v>0</v>
      </c>
      <c r="O48" s="53">
        <v>0</v>
      </c>
      <c r="P48" s="66">
        <v>0.11116272956166547</v>
      </c>
      <c r="Q48" s="52">
        <v>2.7168176803841724</v>
      </c>
      <c r="R48" s="53">
        <v>0</v>
      </c>
    </row>
    <row r="49" spans="1:18" x14ac:dyDescent="0.15">
      <c r="A49" s="33">
        <v>46</v>
      </c>
      <c r="B49" s="98" t="s">
        <v>74</v>
      </c>
      <c r="C49" s="15" t="s">
        <v>40</v>
      </c>
      <c r="D49" s="52">
        <v>1.0119087158763045</v>
      </c>
      <c r="E49" s="65">
        <v>1.1835172688020046</v>
      </c>
      <c r="F49" s="65">
        <v>0.65877911161338476</v>
      </c>
      <c r="G49" s="65">
        <v>0.55802642250518297</v>
      </c>
      <c r="H49" s="65">
        <v>0.31875435704100319</v>
      </c>
      <c r="I49" s="65">
        <v>6.6785528177817355E-2</v>
      </c>
      <c r="J49" s="65">
        <v>0.89415790038135512</v>
      </c>
      <c r="K49" s="65">
        <v>3.1617565872724143</v>
      </c>
      <c r="L49" s="65">
        <v>0.17487185046643816</v>
      </c>
      <c r="M49" s="65">
        <v>0.29990831422419717</v>
      </c>
      <c r="N49" s="65">
        <v>0.33219490112466588</v>
      </c>
      <c r="O49" s="53">
        <v>0</v>
      </c>
      <c r="P49" s="66">
        <v>0.57694322470045856</v>
      </c>
      <c r="Q49" s="52">
        <v>3.1617565872724143</v>
      </c>
      <c r="R49" s="53">
        <v>0</v>
      </c>
    </row>
    <row r="50" spans="1:18" x14ac:dyDescent="0.15">
      <c r="A50" s="33">
        <v>47</v>
      </c>
      <c r="B50" s="98" t="s">
        <v>75</v>
      </c>
      <c r="C50" s="15" t="s">
        <v>76</v>
      </c>
      <c r="D50" s="52">
        <v>1.0428896432183652</v>
      </c>
      <c r="E50" s="65">
        <v>1.7176474608546213</v>
      </c>
      <c r="F50" s="65">
        <v>0.77135615643518229</v>
      </c>
      <c r="G50" s="65">
        <v>1.0664266393415294</v>
      </c>
      <c r="H50" s="65">
        <v>1.0041014630386611</v>
      </c>
      <c r="I50" s="65">
        <v>0</v>
      </c>
      <c r="J50" s="65">
        <v>0.22000577078960865</v>
      </c>
      <c r="K50" s="65">
        <v>1.5910373398296116</v>
      </c>
      <c r="L50" s="65">
        <v>0</v>
      </c>
      <c r="M50" s="65">
        <v>0.33368183065832024</v>
      </c>
      <c r="N50" s="65">
        <v>0.83474407145904816</v>
      </c>
      <c r="O50" s="53">
        <v>0.69291327745434028</v>
      </c>
      <c r="P50" s="66">
        <v>0.62847446363867987</v>
      </c>
      <c r="Q50" s="52">
        <v>1.7176474608546213</v>
      </c>
      <c r="R50" s="53">
        <v>0</v>
      </c>
    </row>
    <row r="51" spans="1:18" x14ac:dyDescent="0.15">
      <c r="A51" s="33">
        <v>48</v>
      </c>
      <c r="B51" s="98" t="s">
        <v>77</v>
      </c>
      <c r="C51" s="15" t="s">
        <v>76</v>
      </c>
      <c r="D51" s="52">
        <v>0</v>
      </c>
      <c r="E51" s="65">
        <v>0</v>
      </c>
      <c r="F51" s="65">
        <v>0</v>
      </c>
      <c r="G51" s="65">
        <v>0</v>
      </c>
      <c r="H51" s="65">
        <v>0</v>
      </c>
      <c r="I51" s="65">
        <v>0</v>
      </c>
      <c r="J51" s="65">
        <v>2.9339048402436041</v>
      </c>
      <c r="K51" s="65">
        <v>2.9834752987915074</v>
      </c>
      <c r="L51" s="65">
        <v>0</v>
      </c>
      <c r="M51" s="65">
        <v>0</v>
      </c>
      <c r="N51" s="65">
        <v>1.0048620040968625</v>
      </c>
      <c r="O51" s="53">
        <v>0.39212200930826002</v>
      </c>
      <c r="P51" s="66">
        <v>0.62948578342094264</v>
      </c>
      <c r="Q51" s="52">
        <v>2.9834752987915074</v>
      </c>
      <c r="R51" s="53">
        <v>0</v>
      </c>
    </row>
    <row r="52" spans="1:18" x14ac:dyDescent="0.15">
      <c r="A52" s="33">
        <v>49</v>
      </c>
      <c r="B52" s="98" t="s">
        <v>78</v>
      </c>
      <c r="C52" s="15" t="s">
        <v>61</v>
      </c>
      <c r="D52" s="52">
        <v>0.78289106365036876</v>
      </c>
      <c r="E52" s="65">
        <v>0.5892385933638713</v>
      </c>
      <c r="F52" s="65">
        <v>0.18778157176343058</v>
      </c>
      <c r="G52" s="105">
        <v>0.18808504794818326</v>
      </c>
      <c r="H52" s="65">
        <v>0</v>
      </c>
      <c r="I52" s="65">
        <v>0</v>
      </c>
      <c r="J52" s="65">
        <v>0.10739390349656519</v>
      </c>
      <c r="K52" s="65">
        <v>0.82749111577333112</v>
      </c>
      <c r="L52" s="65">
        <v>1.4291817236110949</v>
      </c>
      <c r="M52" s="65">
        <v>0.84833664527065622</v>
      </c>
      <c r="N52" s="65">
        <v>0.3772919302131843</v>
      </c>
      <c r="O52" s="53">
        <v>0.42206787560814996</v>
      </c>
      <c r="P52" s="66">
        <v>0.26197694653707104</v>
      </c>
      <c r="Q52" s="52">
        <v>1.4291817236110949</v>
      </c>
      <c r="R52" s="53">
        <v>0</v>
      </c>
    </row>
    <row r="53" spans="1:18" x14ac:dyDescent="0.15">
      <c r="A53" s="33">
        <v>50</v>
      </c>
      <c r="B53" s="98" t="s">
        <v>79</v>
      </c>
      <c r="C53" s="15" t="s">
        <v>76</v>
      </c>
      <c r="D53" s="52">
        <v>0.65481462661009937</v>
      </c>
      <c r="E53" s="65">
        <v>0.60508352824710543</v>
      </c>
      <c r="F53" s="65">
        <v>0</v>
      </c>
      <c r="G53" s="65">
        <v>0.16508962827355939</v>
      </c>
      <c r="H53" s="65">
        <v>7.4991258186110521E-2</v>
      </c>
      <c r="I53" s="65">
        <v>0</v>
      </c>
      <c r="J53" s="65">
        <v>0</v>
      </c>
      <c r="K53" s="65">
        <v>0.40582770347926411</v>
      </c>
      <c r="L53" s="65">
        <v>1.7464534879727509</v>
      </c>
      <c r="M53" s="65">
        <v>0</v>
      </c>
      <c r="N53" s="65">
        <v>5.5857958526049245E-2</v>
      </c>
      <c r="O53" s="53">
        <v>0</v>
      </c>
      <c r="P53" s="66">
        <v>0.17259782881205094</v>
      </c>
      <c r="Q53" s="52">
        <v>1.7464534879727509</v>
      </c>
      <c r="R53" s="53">
        <v>0</v>
      </c>
    </row>
    <row r="54" spans="1:18" x14ac:dyDescent="0.15">
      <c r="A54" s="33">
        <v>51</v>
      </c>
      <c r="B54" s="98" t="s">
        <v>80</v>
      </c>
      <c r="C54" s="15" t="s">
        <v>76</v>
      </c>
      <c r="D54" s="52">
        <v>0.31375058285424551</v>
      </c>
      <c r="E54" s="65">
        <v>0.40469370025459561</v>
      </c>
      <c r="F54" s="65">
        <v>0.24788928022337375</v>
      </c>
      <c r="G54" s="65">
        <v>0</v>
      </c>
      <c r="H54" s="65">
        <v>0</v>
      </c>
      <c r="I54" s="65">
        <v>0</v>
      </c>
      <c r="J54" s="65">
        <v>0</v>
      </c>
      <c r="K54" s="65">
        <v>1.1383521766656983</v>
      </c>
      <c r="L54" s="65">
        <v>2.2593167691423446</v>
      </c>
      <c r="M54" s="65">
        <v>0</v>
      </c>
      <c r="N54" s="65">
        <v>0.34126740116093579</v>
      </c>
      <c r="O54" s="53">
        <v>0</v>
      </c>
      <c r="P54" s="66">
        <v>0.14549099348124092</v>
      </c>
      <c r="Q54" s="52">
        <v>2.2593167691423446</v>
      </c>
      <c r="R54" s="53">
        <v>0</v>
      </c>
    </row>
    <row r="55" spans="1:18" x14ac:dyDescent="0.15">
      <c r="A55" s="18">
        <v>52</v>
      </c>
      <c r="B55" s="98" t="s">
        <v>81</v>
      </c>
      <c r="C55" s="15" t="s">
        <v>76</v>
      </c>
      <c r="D55" s="52">
        <v>0.51480260344828355</v>
      </c>
      <c r="E55" s="65">
        <v>0.50534345529892222</v>
      </c>
      <c r="F55" s="65">
        <v>0.21784390916470908</v>
      </c>
      <c r="G55" s="65">
        <v>0.23103979554676124</v>
      </c>
      <c r="H55" s="65">
        <v>0.23446208996555029</v>
      </c>
      <c r="I55" s="65">
        <v>0.17186360974914949</v>
      </c>
      <c r="J55" s="65">
        <v>0</v>
      </c>
      <c r="K55" s="65">
        <v>0.88512563951764633</v>
      </c>
      <c r="L55" s="65">
        <v>1.3366400237208715</v>
      </c>
      <c r="M55" s="65">
        <v>0.32187029044003168</v>
      </c>
      <c r="N55" s="65">
        <v>0.66623128665972331</v>
      </c>
      <c r="O55" s="53">
        <v>0</v>
      </c>
      <c r="P55" s="66">
        <v>0.27299876830438152</v>
      </c>
      <c r="Q55" s="52">
        <v>1.3366400237208715</v>
      </c>
      <c r="R55" s="53">
        <v>0</v>
      </c>
    </row>
    <row r="56" spans="1:18" x14ac:dyDescent="0.15">
      <c r="A56" s="18">
        <v>53</v>
      </c>
      <c r="B56" s="98" t="s">
        <v>84</v>
      </c>
      <c r="C56" s="15" t="s">
        <v>76</v>
      </c>
      <c r="D56" s="52">
        <v>2.8634162893013251</v>
      </c>
      <c r="E56" s="65">
        <v>4.6173839336298457</v>
      </c>
      <c r="F56" s="65">
        <v>4.2412092779790163</v>
      </c>
      <c r="G56" s="65">
        <v>4.1384990072421699</v>
      </c>
      <c r="H56" s="65">
        <v>3.4034573406554083</v>
      </c>
      <c r="I56" s="65">
        <v>3.2341922301804531</v>
      </c>
      <c r="J56" s="65">
        <v>5.947082101776493</v>
      </c>
      <c r="K56" s="65">
        <v>4.9927969166029458</v>
      </c>
      <c r="L56" s="65">
        <v>2.8350005569729007</v>
      </c>
      <c r="M56" s="65">
        <v>2.02358086371326</v>
      </c>
      <c r="N56" s="65">
        <v>3.0357301060370645</v>
      </c>
      <c r="O56" s="53">
        <v>2.3977657003938511</v>
      </c>
      <c r="P56" s="66">
        <v>3.9291663365741112</v>
      </c>
      <c r="Q56" s="52">
        <v>5.947082101776493</v>
      </c>
      <c r="R56" s="53">
        <v>2.02358086371326</v>
      </c>
    </row>
    <row r="57" spans="1:18" x14ac:dyDescent="0.15">
      <c r="A57" s="18">
        <v>54</v>
      </c>
      <c r="B57" s="98" t="s">
        <v>83</v>
      </c>
      <c r="C57" s="15" t="s">
        <v>76</v>
      </c>
      <c r="D57" s="52">
        <v>0.18638370453315511</v>
      </c>
      <c r="E57" s="65">
        <v>0.59052271715823379</v>
      </c>
      <c r="F57" s="65">
        <v>0.19179831315963181</v>
      </c>
      <c r="G57" s="65">
        <v>0.37669249873206656</v>
      </c>
      <c r="H57" s="65">
        <v>0.1624656526128736</v>
      </c>
      <c r="I57" s="65">
        <v>0.21675606960505056</v>
      </c>
      <c r="J57" s="65">
        <v>0.21190298459411977</v>
      </c>
      <c r="K57" s="65">
        <v>0.56353826885227765</v>
      </c>
      <c r="L57" s="65">
        <v>0.30976763296479248</v>
      </c>
      <c r="M57" s="65">
        <v>0.20559338678900474</v>
      </c>
      <c r="N57" s="65">
        <v>0.22995344199070367</v>
      </c>
      <c r="O57" s="53">
        <v>7.737129142395105E-2</v>
      </c>
      <c r="P57" s="66">
        <v>0.27050551738256656</v>
      </c>
      <c r="Q57" s="52">
        <v>0.59052271715823379</v>
      </c>
      <c r="R57" s="53">
        <v>7.737129142395105E-2</v>
      </c>
    </row>
    <row r="58" spans="1:18" x14ac:dyDescent="0.15">
      <c r="A58" s="18">
        <v>55</v>
      </c>
      <c r="B58" s="98" t="s">
        <v>82</v>
      </c>
      <c r="C58" s="15" t="s">
        <v>76</v>
      </c>
      <c r="D58" s="52">
        <v>3.7363345956291578</v>
      </c>
      <c r="E58" s="65">
        <v>1.9858637390175478</v>
      </c>
      <c r="F58" s="65">
        <v>0.83873618503936975</v>
      </c>
      <c r="G58" s="65">
        <v>1.3490087145605667</v>
      </c>
      <c r="H58" s="65">
        <v>1.2986209368637616</v>
      </c>
      <c r="I58" s="65">
        <v>0.88081895783918696</v>
      </c>
      <c r="J58" s="65">
        <v>1.0552513743909786</v>
      </c>
      <c r="K58" s="65">
        <v>2.2204575170477181</v>
      </c>
      <c r="L58" s="65">
        <v>3.4036288477043897</v>
      </c>
      <c r="M58" s="65">
        <v>2.0105662717571349</v>
      </c>
      <c r="N58" s="65">
        <v>2.4605274683819722</v>
      </c>
      <c r="O58" s="53">
        <v>0.28655332076046836</v>
      </c>
      <c r="P58" s="66">
        <v>1.6360457705325617</v>
      </c>
      <c r="Q58" s="52">
        <v>3.7363345956291578</v>
      </c>
      <c r="R58" s="53">
        <v>0.28655332076046836</v>
      </c>
    </row>
    <row r="59" spans="1:18" x14ac:dyDescent="0.15">
      <c r="A59" s="18">
        <v>56</v>
      </c>
      <c r="B59" s="98" t="s">
        <v>85</v>
      </c>
      <c r="C59" s="15" t="s">
        <v>76</v>
      </c>
      <c r="D59" s="52">
        <v>0.37076299231832877</v>
      </c>
      <c r="E59" s="65">
        <v>0.46346379643421437</v>
      </c>
      <c r="F59" s="65">
        <v>8.5764407809682239E-2</v>
      </c>
      <c r="G59" s="65">
        <v>0.17052635020890822</v>
      </c>
      <c r="H59" s="65">
        <v>0.18860124263206934</v>
      </c>
      <c r="I59" s="65">
        <v>0.21599146745470621</v>
      </c>
      <c r="J59" s="65">
        <v>0</v>
      </c>
      <c r="K59" s="65">
        <v>0.78602964098698092</v>
      </c>
      <c r="L59" s="65">
        <v>1.2585732791441226</v>
      </c>
      <c r="M59" s="65">
        <v>0.70426405730137898</v>
      </c>
      <c r="N59" s="65">
        <v>0.65032466342295336</v>
      </c>
      <c r="O59" s="53">
        <v>0.21274807579835814</v>
      </c>
      <c r="P59" s="66">
        <v>0.26900543266774185</v>
      </c>
      <c r="Q59" s="52">
        <v>1.2585732791441226</v>
      </c>
      <c r="R59" s="53">
        <v>0</v>
      </c>
    </row>
    <row r="60" spans="1:18" x14ac:dyDescent="0.15">
      <c r="A60" s="18">
        <v>57</v>
      </c>
      <c r="B60" s="98" t="s">
        <v>86</v>
      </c>
      <c r="C60" s="15" t="s">
        <v>76</v>
      </c>
      <c r="D60" s="52">
        <v>0.42899601169431922</v>
      </c>
      <c r="E60" s="65">
        <v>0.33600941215587599</v>
      </c>
      <c r="F60" s="65">
        <v>0.1174861631108774</v>
      </c>
      <c r="G60" s="65">
        <v>0.10479591503131469</v>
      </c>
      <c r="H60" s="65">
        <v>0.12767422375588633</v>
      </c>
      <c r="I60" s="65">
        <v>0.19381803096962102</v>
      </c>
      <c r="J60" s="65">
        <v>0</v>
      </c>
      <c r="K60" s="65">
        <v>0.5619351518442135</v>
      </c>
      <c r="L60" s="65">
        <v>1.7532948793192542</v>
      </c>
      <c r="M60" s="65">
        <v>0.4822004693798041</v>
      </c>
      <c r="N60" s="65">
        <v>0.38869235917569789</v>
      </c>
      <c r="O60" s="53">
        <v>0.38665473439103204</v>
      </c>
      <c r="P60" s="66">
        <v>0.23258586065874889</v>
      </c>
      <c r="Q60" s="52">
        <v>1.7532948793192542</v>
      </c>
      <c r="R60" s="53">
        <v>0</v>
      </c>
    </row>
    <row r="61" spans="1:18" x14ac:dyDescent="0.15">
      <c r="A61" s="18">
        <v>58</v>
      </c>
      <c r="B61" s="98" t="s">
        <v>87</v>
      </c>
      <c r="C61" s="15" t="s">
        <v>76</v>
      </c>
      <c r="D61" s="52">
        <v>0.63774383734577789</v>
      </c>
      <c r="E61" s="65">
        <v>0.64435247854472144</v>
      </c>
      <c r="F61" s="65">
        <v>0.43483720412507065</v>
      </c>
      <c r="G61" s="65">
        <v>0.34630697858608828</v>
      </c>
      <c r="H61" s="65">
        <v>0.28819526532786255</v>
      </c>
      <c r="I61" s="65">
        <v>0.30073827144960708</v>
      </c>
      <c r="J61" s="65">
        <v>0.64280125885432948</v>
      </c>
      <c r="K61" s="65">
        <v>0.91957126681578538</v>
      </c>
      <c r="L61" s="105">
        <v>1.5861472397704279</v>
      </c>
      <c r="M61" s="105">
        <v>4.3193849181771871</v>
      </c>
      <c r="N61" s="65">
        <v>0.46755187720463187</v>
      </c>
      <c r="O61" s="53">
        <v>0.36901599425648457</v>
      </c>
      <c r="P61" s="66">
        <v>0.46552655199992754</v>
      </c>
      <c r="Q61" s="52">
        <v>4.3193849181771871</v>
      </c>
      <c r="R61" s="53">
        <v>0.28819526532786255</v>
      </c>
    </row>
    <row r="62" spans="1:18" x14ac:dyDescent="0.15">
      <c r="A62" s="18">
        <v>59</v>
      </c>
      <c r="B62" s="98" t="s">
        <v>88</v>
      </c>
      <c r="C62" s="15" t="s">
        <v>76</v>
      </c>
      <c r="D62" s="52">
        <v>0.69053950133437891</v>
      </c>
      <c r="E62" s="65">
        <v>0.37672276503340618</v>
      </c>
      <c r="F62" s="65">
        <v>0.10513607660593849</v>
      </c>
      <c r="G62" s="65">
        <v>6.2079736136595898E-2</v>
      </c>
      <c r="H62" s="65">
        <v>0.42708181205064677</v>
      </c>
      <c r="I62" s="65">
        <v>2.4552025805767652E-2</v>
      </c>
      <c r="J62" s="65">
        <v>2.0100441724069107E-2</v>
      </c>
      <c r="K62" s="65">
        <v>0.37030064463100665</v>
      </c>
      <c r="L62" s="65">
        <v>0.92511808742514567</v>
      </c>
      <c r="M62" s="65">
        <v>0.52375429087996195</v>
      </c>
      <c r="N62" s="65">
        <v>0.66366543384442744</v>
      </c>
      <c r="O62" s="53">
        <v>0.2564380709572962</v>
      </c>
      <c r="P62" s="66">
        <v>0.16373687285296212</v>
      </c>
      <c r="Q62" s="52">
        <v>0.92511808742514567</v>
      </c>
      <c r="R62" s="53">
        <v>2.0100441724069107E-2</v>
      </c>
    </row>
    <row r="63" spans="1:18" x14ac:dyDescent="0.15">
      <c r="A63" s="18">
        <v>60</v>
      </c>
      <c r="B63" s="98" t="s">
        <v>89</v>
      </c>
      <c r="C63" s="15" t="s">
        <v>76</v>
      </c>
      <c r="D63" s="52">
        <v>0.11193124213695249</v>
      </c>
      <c r="E63" s="65">
        <v>0.37065459756689778</v>
      </c>
      <c r="F63" s="65">
        <v>0.52204286143166057</v>
      </c>
      <c r="G63" s="65">
        <v>0</v>
      </c>
      <c r="H63" s="65">
        <v>0.62670075599902653</v>
      </c>
      <c r="I63" s="65">
        <v>0</v>
      </c>
      <c r="J63" s="65">
        <v>0</v>
      </c>
      <c r="K63" s="65">
        <v>0.57967811041689643</v>
      </c>
      <c r="L63" s="65">
        <v>1.569916374818908</v>
      </c>
      <c r="M63" s="65">
        <v>0.56554499047391182</v>
      </c>
      <c r="N63" s="65">
        <v>0.93973269401118964</v>
      </c>
      <c r="O63" s="53">
        <v>0.41457302152867825</v>
      </c>
      <c r="P63" s="66">
        <v>0.19470925249532622</v>
      </c>
      <c r="Q63" s="52">
        <v>1.569916374818908</v>
      </c>
      <c r="R63" s="53">
        <v>0</v>
      </c>
    </row>
    <row r="64" spans="1:18" x14ac:dyDescent="0.15">
      <c r="A64" s="18">
        <v>61</v>
      </c>
      <c r="B64" s="98" t="s">
        <v>90</v>
      </c>
      <c r="C64" s="15" t="s">
        <v>76</v>
      </c>
      <c r="D64" s="52">
        <v>0.64019501625135389</v>
      </c>
      <c r="E64" s="65">
        <v>0.73635883347421682</v>
      </c>
      <c r="F64" s="65">
        <v>0</v>
      </c>
      <c r="G64" s="65">
        <v>0</v>
      </c>
      <c r="H64" s="65">
        <v>0.35248339353681057</v>
      </c>
      <c r="I64" s="65">
        <v>0</v>
      </c>
      <c r="J64" s="65">
        <v>0</v>
      </c>
      <c r="K64" s="65">
        <v>9.6391903298595594E-2</v>
      </c>
      <c r="L64" s="65">
        <v>0.52446783693940713</v>
      </c>
      <c r="M64" s="65">
        <v>0</v>
      </c>
      <c r="N64" s="65">
        <v>0</v>
      </c>
      <c r="O64" s="53">
        <v>0.73892493049119334</v>
      </c>
      <c r="P64" s="66">
        <v>0.21293991821982969</v>
      </c>
      <c r="Q64" s="52">
        <v>0.73892493049119334</v>
      </c>
      <c r="R64" s="53">
        <v>0</v>
      </c>
    </row>
    <row r="65" spans="1:19" x14ac:dyDescent="0.15">
      <c r="A65" s="18">
        <v>62</v>
      </c>
      <c r="B65" s="98" t="s">
        <v>92</v>
      </c>
      <c r="C65" s="15" t="s">
        <v>91</v>
      </c>
      <c r="D65" s="52">
        <v>0.73773844041965475</v>
      </c>
      <c r="E65" s="65">
        <v>0.60694157069404042</v>
      </c>
      <c r="F65" s="65">
        <v>0.53309217280457766</v>
      </c>
      <c r="G65" s="65">
        <v>0</v>
      </c>
      <c r="H65" s="65">
        <v>0.42298597171193997</v>
      </c>
      <c r="I65" s="65">
        <v>2.2632340045473214</v>
      </c>
      <c r="J65" s="65">
        <v>92.371158901376589</v>
      </c>
      <c r="K65" s="65">
        <v>3.9601986701680971</v>
      </c>
      <c r="L65" s="65">
        <v>2.8242595658349927</v>
      </c>
      <c r="M65" s="65">
        <v>3.0047340635387201</v>
      </c>
      <c r="N65" s="65">
        <v>1.6504462706023517</v>
      </c>
      <c r="O65" s="53">
        <v>0.5120891533704679</v>
      </c>
      <c r="P65" s="66">
        <v>12.271391474342348</v>
      </c>
      <c r="Q65" s="52">
        <v>92.371158901376589</v>
      </c>
      <c r="R65" s="53">
        <v>0</v>
      </c>
    </row>
    <row r="66" spans="1:19" ht="14.25" thickBot="1" x14ac:dyDescent="0.2">
      <c r="A66" s="18">
        <v>63</v>
      </c>
      <c r="B66" s="99" t="s">
        <v>93</v>
      </c>
      <c r="C66" s="100" t="s">
        <v>91</v>
      </c>
      <c r="D66" s="54">
        <v>1.6400677406457405</v>
      </c>
      <c r="E66" s="106">
        <v>0.34906760873268627</v>
      </c>
      <c r="F66" s="106">
        <v>0.47422916057737696</v>
      </c>
      <c r="G66" s="106">
        <v>0.31500084724636368</v>
      </c>
      <c r="H66" s="106">
        <v>1.4610679003187368</v>
      </c>
      <c r="I66" s="106">
        <v>1.4423530450247277</v>
      </c>
      <c r="J66" s="106">
        <v>0.98814046498259955</v>
      </c>
      <c r="K66" s="106">
        <v>0.97734066210272008</v>
      </c>
      <c r="L66" s="106">
        <v>1.789710707952235</v>
      </c>
      <c r="M66" s="106">
        <v>1.7452132672565384</v>
      </c>
      <c r="N66" s="106">
        <v>1.2740222629485993</v>
      </c>
      <c r="O66" s="55">
        <v>2.3464637656801202</v>
      </c>
      <c r="P66" s="107">
        <v>0.99446791175037486</v>
      </c>
      <c r="Q66" s="54">
        <v>2.3464637656801202</v>
      </c>
      <c r="R66" s="55">
        <v>0.31500084724636368</v>
      </c>
    </row>
    <row r="67" spans="1:19" x14ac:dyDescent="0.15">
      <c r="A67" s="34"/>
      <c r="B67" s="34"/>
      <c r="C67" s="34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</row>
    <row r="68" spans="1:19" x14ac:dyDescent="0.15">
      <c r="A68" s="24"/>
      <c r="B68" s="24"/>
      <c r="C68" s="24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</row>
    <row r="69" spans="1:19" x14ac:dyDescent="0.15">
      <c r="A69" s="24"/>
      <c r="B69" s="24"/>
      <c r="C69" s="24"/>
      <c r="D69" s="38"/>
      <c r="E69" s="38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56"/>
      <c r="R69" s="56"/>
      <c r="S69" s="40"/>
    </row>
    <row r="70" spans="1:19" x14ac:dyDescent="0.15">
      <c r="A70" s="24"/>
      <c r="B70" s="24"/>
      <c r="C70" s="25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</row>
    <row r="71" spans="1:19" x14ac:dyDescent="0.15">
      <c r="A71" s="24"/>
      <c r="B71" s="35"/>
      <c r="C71" s="25"/>
      <c r="D71" s="27"/>
      <c r="E71" s="23" t="s">
        <v>94</v>
      </c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</row>
    <row r="72" spans="1:19" x14ac:dyDescent="0.15">
      <c r="A72" s="24"/>
      <c r="B72" s="35"/>
      <c r="C72" s="25"/>
      <c r="D72" s="28"/>
      <c r="E72" s="23" t="s">
        <v>95</v>
      </c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</row>
    <row r="73" spans="1:19" x14ac:dyDescent="0.15">
      <c r="A73" s="24"/>
      <c r="B73" s="24"/>
      <c r="C73" s="29"/>
      <c r="D73" s="30"/>
      <c r="E73" s="31" t="s">
        <v>104</v>
      </c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</row>
    <row r="74" spans="1:19" x14ac:dyDescent="0.15">
      <c r="A74" s="24"/>
      <c r="B74" s="24"/>
      <c r="C74" s="29"/>
      <c r="D74" s="32" t="s">
        <v>105</v>
      </c>
      <c r="E74" s="31" t="s">
        <v>106</v>
      </c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</row>
    <row r="75" spans="1:19" x14ac:dyDescent="0.15">
      <c r="A75" s="24"/>
      <c r="B75" s="24"/>
      <c r="C75" s="29"/>
      <c r="D75" s="31" t="s">
        <v>107</v>
      </c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</row>
    <row r="76" spans="1:19" x14ac:dyDescent="0.15">
      <c r="A76" s="37"/>
      <c r="B76" s="24"/>
      <c r="C76" s="29"/>
      <c r="D76" s="31" t="s">
        <v>108</v>
      </c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</row>
    <row r="77" spans="1:19" x14ac:dyDescent="0.15"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</row>
  </sheetData>
  <phoneticPr fontId="2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S77"/>
  <sheetViews>
    <sheetView workbookViewId="0">
      <selection activeCell="X29" sqref="X29"/>
    </sheetView>
  </sheetViews>
  <sheetFormatPr defaultColWidth="5.125" defaultRowHeight="13.5" x14ac:dyDescent="0.15"/>
  <cols>
    <col min="2" max="2" width="9.375" customWidth="1"/>
  </cols>
  <sheetData>
    <row r="1" spans="1:18" ht="14.25" x14ac:dyDescent="0.15">
      <c r="A1" s="1"/>
      <c r="B1" s="1"/>
      <c r="C1" s="1"/>
      <c r="D1" s="41"/>
      <c r="E1" s="41"/>
      <c r="F1" s="41"/>
      <c r="G1" s="41"/>
      <c r="H1" s="42" t="s">
        <v>153</v>
      </c>
      <c r="I1" s="43" t="s">
        <v>137</v>
      </c>
      <c r="J1" s="41"/>
      <c r="K1" s="41"/>
      <c r="L1" s="41"/>
      <c r="M1" s="41"/>
      <c r="N1" s="41"/>
      <c r="O1" s="41"/>
      <c r="P1" s="41"/>
      <c r="Q1" s="41"/>
      <c r="R1" s="41"/>
    </row>
    <row r="2" spans="1:18" ht="15" thickBot="1" x14ac:dyDescent="0.2">
      <c r="A2" s="1"/>
      <c r="B2" s="1"/>
      <c r="C2" s="1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59" t="s">
        <v>156</v>
      </c>
      <c r="Q2" s="42"/>
      <c r="R2" s="42"/>
    </row>
    <row r="3" spans="1:18" ht="24.75" thickBot="1" x14ac:dyDescent="0.2">
      <c r="A3" s="4"/>
      <c r="B3" s="5" t="s">
        <v>122</v>
      </c>
      <c r="C3" s="6" t="s">
        <v>123</v>
      </c>
      <c r="D3" s="7" t="s">
        <v>124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9" t="s">
        <v>14</v>
      </c>
      <c r="P3" s="10" t="s">
        <v>125</v>
      </c>
      <c r="Q3" s="11" t="s">
        <v>126</v>
      </c>
      <c r="R3" s="12" t="s">
        <v>127</v>
      </c>
    </row>
    <row r="4" spans="1:18" x14ac:dyDescent="0.15">
      <c r="A4" s="13">
        <v>1</v>
      </c>
      <c r="B4" s="14" t="s">
        <v>29</v>
      </c>
      <c r="C4" s="15" t="s">
        <v>30</v>
      </c>
      <c r="D4" s="50">
        <v>0.92284542973382178</v>
      </c>
      <c r="E4" s="63">
        <v>1.0704637284900445</v>
      </c>
      <c r="F4" s="63">
        <v>1.639483783373219</v>
      </c>
      <c r="G4" s="63">
        <v>0.98881016230173568</v>
      </c>
      <c r="H4" s="63">
        <v>0.38554417280847691</v>
      </c>
      <c r="I4" s="63">
        <v>1.5345373584845512</v>
      </c>
      <c r="J4" s="63">
        <v>3.0881190098850988</v>
      </c>
      <c r="K4" s="63">
        <v>3.9476441444915746</v>
      </c>
      <c r="L4" s="63">
        <v>4.8916938507309329</v>
      </c>
      <c r="M4" s="63">
        <v>2.2546612531969341</v>
      </c>
      <c r="N4" s="63">
        <v>2.9454715641211209</v>
      </c>
      <c r="O4" s="51">
        <v>2.3554066256700903</v>
      </c>
      <c r="P4" s="64">
        <v>1.9694334291093512</v>
      </c>
      <c r="Q4" s="50">
        <v>4.8916938507309329</v>
      </c>
      <c r="R4" s="51">
        <v>0.38554417280847691</v>
      </c>
    </row>
    <row r="5" spans="1:18" x14ac:dyDescent="0.15">
      <c r="A5" s="18">
        <v>2</v>
      </c>
      <c r="B5" s="98" t="s">
        <v>31</v>
      </c>
      <c r="C5" s="15" t="s">
        <v>30</v>
      </c>
      <c r="D5" s="102">
        <v>1.8735436764246542</v>
      </c>
      <c r="E5" s="103">
        <v>5.3531054847004587</v>
      </c>
      <c r="F5" s="103">
        <v>4.5168884998146286</v>
      </c>
      <c r="G5" s="103">
        <v>2.8578133859572472</v>
      </c>
      <c r="H5" s="103">
        <v>0.92833286663829551</v>
      </c>
      <c r="I5" s="103">
        <v>3.3284614173379654</v>
      </c>
      <c r="J5" s="103">
        <v>10.136506651786558</v>
      </c>
      <c r="K5" s="65">
        <v>3.442956584605104</v>
      </c>
      <c r="L5" s="65">
        <v>1.5834912798845888</v>
      </c>
      <c r="M5" s="65">
        <v>1.8839369980347134</v>
      </c>
      <c r="N5" s="65">
        <v>1.7322560712782207</v>
      </c>
      <c r="O5" s="53">
        <v>2.501176272134388</v>
      </c>
      <c r="P5" s="104">
        <v>3.0938107331645308</v>
      </c>
      <c r="Q5" s="52">
        <v>10.136506651786558</v>
      </c>
      <c r="R5" s="53">
        <v>0.92833286663829551</v>
      </c>
    </row>
    <row r="6" spans="1:18" x14ac:dyDescent="0.15">
      <c r="A6" s="18">
        <v>3</v>
      </c>
      <c r="B6" s="98" t="s">
        <v>32</v>
      </c>
      <c r="C6" s="15" t="s">
        <v>30</v>
      </c>
      <c r="D6" s="52">
        <v>0.98102585743327397</v>
      </c>
      <c r="E6" s="65">
        <v>0.4378812832858564</v>
      </c>
      <c r="F6" s="65">
        <v>0.4848184765853859</v>
      </c>
      <c r="G6" s="65">
        <v>0.53966501864960037</v>
      </c>
      <c r="H6" s="65">
        <v>0.1727559202229344</v>
      </c>
      <c r="I6" s="65">
        <v>0.3657251848200187</v>
      </c>
      <c r="J6" s="65">
        <v>1.0403148340656831</v>
      </c>
      <c r="K6" s="65">
        <v>1.9758519171115241</v>
      </c>
      <c r="L6" s="65">
        <v>1.1506348978976959</v>
      </c>
      <c r="M6" s="65">
        <v>0.53764846436530744</v>
      </c>
      <c r="N6" s="65">
        <v>0.32337728895599294</v>
      </c>
      <c r="O6" s="53">
        <v>1.5140975239594165</v>
      </c>
      <c r="P6" s="66">
        <v>0.75384112034887718</v>
      </c>
      <c r="Q6" s="52">
        <v>1.9758519171115241</v>
      </c>
      <c r="R6" s="53">
        <v>0.1727559202229344</v>
      </c>
    </row>
    <row r="7" spans="1:18" x14ac:dyDescent="0.15">
      <c r="A7" s="18">
        <v>4</v>
      </c>
      <c r="B7" s="98" t="s">
        <v>113</v>
      </c>
      <c r="C7" s="15" t="s">
        <v>30</v>
      </c>
      <c r="D7" s="52">
        <v>1.563555510278968</v>
      </c>
      <c r="E7" s="65">
        <v>1.3922642433890524</v>
      </c>
      <c r="F7" s="65">
        <v>0.75501722686190575</v>
      </c>
      <c r="G7" s="65">
        <v>0.97801225953597237</v>
      </c>
      <c r="H7" s="65">
        <v>0.61508132240475843</v>
      </c>
      <c r="I7" s="65">
        <v>0.58770699554698691</v>
      </c>
      <c r="J7" s="65">
        <v>1.2863392560830547</v>
      </c>
      <c r="K7" s="65">
        <v>1.5164046602891696</v>
      </c>
      <c r="L7" s="65">
        <v>0.61396839522441837</v>
      </c>
      <c r="M7" s="65">
        <v>1.1962364451665808</v>
      </c>
      <c r="N7" s="65">
        <v>1.0566028100526514</v>
      </c>
      <c r="O7" s="53">
        <v>0.94126985972247978</v>
      </c>
      <c r="P7" s="66">
        <v>0.96933621796176683</v>
      </c>
      <c r="Q7" s="52">
        <v>1.563555510278968</v>
      </c>
      <c r="R7" s="53">
        <v>0.58770699554698691</v>
      </c>
    </row>
    <row r="8" spans="1:18" x14ac:dyDescent="0.15">
      <c r="A8" s="18">
        <v>5</v>
      </c>
      <c r="B8" s="98" t="s">
        <v>33</v>
      </c>
      <c r="C8" s="15" t="s">
        <v>30</v>
      </c>
      <c r="D8" s="52">
        <v>1.3937083648050714</v>
      </c>
      <c r="E8" s="65">
        <v>0.78531391677206952</v>
      </c>
      <c r="F8" s="65">
        <v>0.25833981246224119</v>
      </c>
      <c r="G8" s="65">
        <v>0.26143299534034981</v>
      </c>
      <c r="H8" s="65">
        <v>1.4934918772015848</v>
      </c>
      <c r="I8" s="65">
        <v>0.72831677036667775</v>
      </c>
      <c r="J8" s="65">
        <v>1.2995037290859255</v>
      </c>
      <c r="K8" s="65">
        <v>2.0900491906107925</v>
      </c>
      <c r="L8" s="65">
        <v>1.2154543990447966</v>
      </c>
      <c r="M8" s="65">
        <v>1.8910094210474604</v>
      </c>
      <c r="N8" s="65">
        <v>3.2970901558679966</v>
      </c>
      <c r="O8" s="53">
        <v>0.61037652339660675</v>
      </c>
      <c r="P8" s="66">
        <v>1.3402969935913636</v>
      </c>
      <c r="Q8" s="52">
        <v>3.2970901558679966</v>
      </c>
      <c r="R8" s="53">
        <v>0.25833981246224119</v>
      </c>
    </row>
    <row r="9" spans="1:18" x14ac:dyDescent="0.15">
      <c r="A9" s="18">
        <v>6</v>
      </c>
      <c r="B9" s="98" t="s">
        <v>114</v>
      </c>
      <c r="C9" s="15" t="s">
        <v>30</v>
      </c>
      <c r="D9" s="52">
        <v>1.3966392563244194</v>
      </c>
      <c r="E9" s="65">
        <v>1.1928127997295708</v>
      </c>
      <c r="F9" s="65">
        <v>3.3590312604778956</v>
      </c>
      <c r="G9" s="65">
        <v>0.32283259280253379</v>
      </c>
      <c r="H9" s="65">
        <v>0.10760545830971358</v>
      </c>
      <c r="I9" s="65">
        <v>0.51673665854498019</v>
      </c>
      <c r="J9" s="65">
        <v>1.021083985241388</v>
      </c>
      <c r="K9" s="65">
        <v>1.3729820987618648</v>
      </c>
      <c r="L9" s="65">
        <v>1.6851689774935643</v>
      </c>
      <c r="M9" s="65">
        <v>2.7641963416527773</v>
      </c>
      <c r="N9" s="65">
        <v>3.8276590156940529</v>
      </c>
      <c r="O9" s="53">
        <v>1.1037912543278567</v>
      </c>
      <c r="P9" s="66">
        <v>1.459296374321787</v>
      </c>
      <c r="Q9" s="52">
        <v>3.8276590156940529</v>
      </c>
      <c r="R9" s="53">
        <v>0.10760545830971358</v>
      </c>
    </row>
    <row r="10" spans="1:18" x14ac:dyDescent="0.15">
      <c r="A10" s="18">
        <v>7</v>
      </c>
      <c r="B10" s="98" t="s">
        <v>34</v>
      </c>
      <c r="C10" s="15" t="s">
        <v>30</v>
      </c>
      <c r="D10" s="52">
        <v>0.41015489483611578</v>
      </c>
      <c r="E10" s="65">
        <v>0.51368495696178673</v>
      </c>
      <c r="F10" s="65">
        <v>0.33508892958089165</v>
      </c>
      <c r="G10" s="65">
        <v>0.11807333430286901</v>
      </c>
      <c r="H10" s="65">
        <v>8.9564283109482085E-2</v>
      </c>
      <c r="I10" s="65">
        <v>5.7533710145648509E-2</v>
      </c>
      <c r="J10" s="65">
        <v>0.18316875140669817</v>
      </c>
      <c r="K10" s="65">
        <v>0.50997446176449213</v>
      </c>
      <c r="L10" s="65">
        <v>0.15912233262746378</v>
      </c>
      <c r="M10" s="65">
        <v>0.1407785072486738</v>
      </c>
      <c r="N10" s="65">
        <v>0.36464206798791388</v>
      </c>
      <c r="O10" s="53">
        <v>0.13726775790059187</v>
      </c>
      <c r="P10" s="66">
        <v>0.19926946738386384</v>
      </c>
      <c r="Q10" s="52">
        <v>0.51368495696178673</v>
      </c>
      <c r="R10" s="53">
        <v>5.7533710145648509E-2</v>
      </c>
    </row>
    <row r="11" spans="1:18" x14ac:dyDescent="0.15">
      <c r="A11" s="18">
        <v>8</v>
      </c>
      <c r="B11" s="98" t="s">
        <v>35</v>
      </c>
      <c r="C11" s="15" t="s">
        <v>30</v>
      </c>
      <c r="D11" s="52">
        <v>2.1067431807597212</v>
      </c>
      <c r="E11" s="65">
        <v>1.4324432808240359</v>
      </c>
      <c r="F11" s="65">
        <v>1.0116990560150789</v>
      </c>
      <c r="G11" s="65">
        <v>0.79585455014105588</v>
      </c>
      <c r="H11" s="65">
        <v>0.33622186259679443</v>
      </c>
      <c r="I11" s="65">
        <v>1.0958404268887618</v>
      </c>
      <c r="J11" s="65">
        <v>0.81929948168609323</v>
      </c>
      <c r="K11" s="65">
        <v>2.1806793705953353</v>
      </c>
      <c r="L11" s="65">
        <v>2.9564234789980155</v>
      </c>
      <c r="M11" s="65">
        <v>3.7961342667790632</v>
      </c>
      <c r="N11" s="65">
        <v>4.6997773357576307</v>
      </c>
      <c r="O11" s="53">
        <v>1.0951815338739666</v>
      </c>
      <c r="P11" s="66">
        <v>1.6306313674580684</v>
      </c>
      <c r="Q11" s="52">
        <v>4.6997773357576307</v>
      </c>
      <c r="R11" s="53">
        <v>0.33622186259679443</v>
      </c>
    </row>
    <row r="12" spans="1:18" x14ac:dyDescent="0.15">
      <c r="A12" s="18">
        <v>9</v>
      </c>
      <c r="B12" s="98" t="s">
        <v>36</v>
      </c>
      <c r="C12" s="15" t="s">
        <v>37</v>
      </c>
      <c r="D12" s="52">
        <v>0.80074340685963052</v>
      </c>
      <c r="E12" s="65">
        <v>1.0557698464282452</v>
      </c>
      <c r="F12" s="65">
        <v>0.67563009953987052</v>
      </c>
      <c r="G12" s="65">
        <v>0.99273883867936652</v>
      </c>
      <c r="H12" s="65">
        <v>0.24746572870766004</v>
      </c>
      <c r="I12" s="65">
        <v>0.60337658425053553</v>
      </c>
      <c r="J12" s="65">
        <v>0.20276716614087176</v>
      </c>
      <c r="K12" s="65">
        <v>0.59442739935050626</v>
      </c>
      <c r="L12" s="65">
        <v>0.39136098348109555</v>
      </c>
      <c r="M12" s="65">
        <v>0.47652976449907003</v>
      </c>
      <c r="N12" s="65">
        <v>0.89901234470400948</v>
      </c>
      <c r="O12" s="53">
        <v>0.47846639481558917</v>
      </c>
      <c r="P12" s="66">
        <v>0.60920176332054443</v>
      </c>
      <c r="Q12" s="52">
        <v>1.0557698464282452</v>
      </c>
      <c r="R12" s="53">
        <v>0.20276716614087176</v>
      </c>
    </row>
    <row r="13" spans="1:18" x14ac:dyDescent="0.15">
      <c r="A13" s="18">
        <v>10</v>
      </c>
      <c r="B13" s="98" t="s">
        <v>38</v>
      </c>
      <c r="C13" s="15" t="s">
        <v>37</v>
      </c>
      <c r="D13" s="52">
        <v>25.241199999538004</v>
      </c>
      <c r="E13" s="65">
        <v>6.019949841042064</v>
      </c>
      <c r="F13" s="65">
        <v>0</v>
      </c>
      <c r="G13" s="65">
        <v>0.21536286646592667</v>
      </c>
      <c r="H13" s="65">
        <v>0.53475392610648798</v>
      </c>
      <c r="I13" s="65">
        <v>0</v>
      </c>
      <c r="J13" s="65">
        <v>0</v>
      </c>
      <c r="K13" s="65">
        <v>2.4992192684882175E-2</v>
      </c>
      <c r="L13" s="65">
        <v>0</v>
      </c>
      <c r="M13" s="65">
        <v>2.4845998993734797E-2</v>
      </c>
      <c r="N13" s="65">
        <v>0</v>
      </c>
      <c r="O13" s="53">
        <v>0</v>
      </c>
      <c r="P13" s="66">
        <v>3.0087738790119358</v>
      </c>
      <c r="Q13" s="52">
        <v>25.241199999538004</v>
      </c>
      <c r="R13" s="53">
        <v>0</v>
      </c>
    </row>
    <row r="14" spans="1:18" x14ac:dyDescent="0.15">
      <c r="A14" s="18">
        <v>11</v>
      </c>
      <c r="B14" s="98" t="s">
        <v>39</v>
      </c>
      <c r="C14" s="15" t="s">
        <v>40</v>
      </c>
      <c r="D14" s="52">
        <v>1.4343869217641185</v>
      </c>
      <c r="E14" s="65">
        <v>1.0043357239219421</v>
      </c>
      <c r="F14" s="65">
        <v>6.5291168267892674</v>
      </c>
      <c r="G14" s="65">
        <v>0.34653031553697944</v>
      </c>
      <c r="H14" s="65">
        <v>0.38126779605902222</v>
      </c>
      <c r="I14" s="65">
        <v>0.83904329446327286</v>
      </c>
      <c r="J14" s="65">
        <v>4.2922145568686894</v>
      </c>
      <c r="K14" s="65">
        <v>0.44852339049656464</v>
      </c>
      <c r="L14" s="65">
        <v>0.96053420470064843</v>
      </c>
      <c r="M14" s="65">
        <v>1.2236551358543188</v>
      </c>
      <c r="N14" s="65">
        <v>1.1138707512878181</v>
      </c>
      <c r="O14" s="53">
        <v>0.26417341572846165</v>
      </c>
      <c r="P14" s="66">
        <v>1.0583563620481162</v>
      </c>
      <c r="Q14" s="52">
        <v>6.5291168267892674</v>
      </c>
      <c r="R14" s="53">
        <v>0.26417341572846165</v>
      </c>
    </row>
    <row r="15" spans="1:18" x14ac:dyDescent="0.15">
      <c r="A15" s="18">
        <v>12</v>
      </c>
      <c r="B15" s="98" t="s">
        <v>41</v>
      </c>
      <c r="C15" s="15" t="s">
        <v>40</v>
      </c>
      <c r="D15" s="52">
        <v>2.1028802259083115</v>
      </c>
      <c r="E15" s="65">
        <v>0.92641792443006188</v>
      </c>
      <c r="F15" s="65">
        <v>5.2479518630719184</v>
      </c>
      <c r="G15" s="65">
        <v>0.38257521990135351</v>
      </c>
      <c r="H15" s="65">
        <v>0.31476034953861898</v>
      </c>
      <c r="I15" s="65">
        <v>0.37523325655521789</v>
      </c>
      <c r="J15" s="65">
        <v>0.32527328931814747</v>
      </c>
      <c r="K15" s="65">
        <v>0.54783774737904567</v>
      </c>
      <c r="L15" s="65">
        <v>1.4906340086465812</v>
      </c>
      <c r="M15" s="65">
        <v>1.1435652416587505</v>
      </c>
      <c r="N15" s="65">
        <v>1.3238740743914734</v>
      </c>
      <c r="O15" s="53">
        <v>0.46730191877150018</v>
      </c>
      <c r="P15" s="66">
        <v>0.92817849581819523</v>
      </c>
      <c r="Q15" s="52">
        <v>5.2479518630719184</v>
      </c>
      <c r="R15" s="53">
        <v>0.31476034953861898</v>
      </c>
    </row>
    <row r="16" spans="1:18" x14ac:dyDescent="0.15">
      <c r="A16" s="18">
        <v>13</v>
      </c>
      <c r="B16" s="98" t="s">
        <v>42</v>
      </c>
      <c r="C16" s="15" t="s">
        <v>40</v>
      </c>
      <c r="D16" s="52">
        <v>1.9617619442054997</v>
      </c>
      <c r="E16" s="65">
        <v>0.89287525345202212</v>
      </c>
      <c r="F16" s="65">
        <v>1.4666953937785159</v>
      </c>
      <c r="G16" s="65">
        <v>0.77565517290639163</v>
      </c>
      <c r="H16" s="65">
        <v>0.80205726869389338</v>
      </c>
      <c r="I16" s="65">
        <v>1.0558794924572776</v>
      </c>
      <c r="J16" s="65">
        <v>1.3118964001506832</v>
      </c>
      <c r="K16" s="65" t="s">
        <v>18</v>
      </c>
      <c r="L16" s="65" t="s">
        <v>18</v>
      </c>
      <c r="M16" s="65" t="s">
        <v>18</v>
      </c>
      <c r="N16" s="65" t="s">
        <v>18</v>
      </c>
      <c r="O16" s="53" t="s">
        <v>18</v>
      </c>
      <c r="P16" s="104">
        <v>1.0063297831797091</v>
      </c>
      <c r="Q16" s="52">
        <v>1.9617619442054997</v>
      </c>
      <c r="R16" s="53">
        <v>0.77565517290639163</v>
      </c>
    </row>
    <row r="17" spans="1:18" x14ac:dyDescent="0.15">
      <c r="A17" s="18">
        <v>14</v>
      </c>
      <c r="B17" s="98" t="s">
        <v>43</v>
      </c>
      <c r="C17" s="15" t="s">
        <v>37</v>
      </c>
      <c r="D17" s="52">
        <v>1.1597150735702577</v>
      </c>
      <c r="E17" s="65">
        <v>1.4788573665915348</v>
      </c>
      <c r="F17" s="65">
        <v>3.0102063185535033</v>
      </c>
      <c r="G17" s="65">
        <v>0.19753177090867674</v>
      </c>
      <c r="H17" s="65">
        <v>0.23376077977687137</v>
      </c>
      <c r="I17" s="65">
        <v>0.28275487503394481</v>
      </c>
      <c r="J17" s="65">
        <v>0.41164056219063933</v>
      </c>
      <c r="K17" s="65">
        <v>2.1776939765542189</v>
      </c>
      <c r="L17" s="65">
        <v>2.6810394347363911</v>
      </c>
      <c r="M17" s="65">
        <v>0.51454897182116421</v>
      </c>
      <c r="N17" s="65">
        <v>1.1918318525351812</v>
      </c>
      <c r="O17" s="53">
        <v>0.50527308055702969</v>
      </c>
      <c r="P17" s="66">
        <v>0.64803471328895101</v>
      </c>
      <c r="Q17" s="52">
        <v>3.0102063185535033</v>
      </c>
      <c r="R17" s="53">
        <v>0.19753177090867674</v>
      </c>
    </row>
    <row r="18" spans="1:18" x14ac:dyDescent="0.15">
      <c r="A18" s="18">
        <v>15</v>
      </c>
      <c r="B18" s="98" t="s">
        <v>44</v>
      </c>
      <c r="C18" s="15" t="s">
        <v>37</v>
      </c>
      <c r="D18" s="52">
        <v>1.4777328116411179</v>
      </c>
      <c r="E18" s="65">
        <v>1.6621627243289365</v>
      </c>
      <c r="F18" s="65">
        <v>1.2035811247478241</v>
      </c>
      <c r="G18" s="65">
        <v>0.61215030068790333</v>
      </c>
      <c r="H18" s="65">
        <v>0.24076136420721631</v>
      </c>
      <c r="I18" s="65">
        <v>2.1285410966632541</v>
      </c>
      <c r="J18" s="65">
        <v>0.20144834497531774</v>
      </c>
      <c r="K18" s="65">
        <v>0.31257029774967915</v>
      </c>
      <c r="L18" s="65">
        <v>0.58682532807943355</v>
      </c>
      <c r="M18" s="65">
        <v>0.33926522832858347</v>
      </c>
      <c r="N18" s="65">
        <v>0.72213916647288845</v>
      </c>
      <c r="O18" s="53">
        <v>1.7595504053073363</v>
      </c>
      <c r="P18" s="66">
        <v>0.80824289789828552</v>
      </c>
      <c r="Q18" s="52">
        <v>2.1285410966632541</v>
      </c>
      <c r="R18" s="53">
        <v>0.20144834497531774</v>
      </c>
    </row>
    <row r="19" spans="1:18" x14ac:dyDescent="0.15">
      <c r="A19" s="18">
        <v>16</v>
      </c>
      <c r="B19" s="98" t="s">
        <v>45</v>
      </c>
      <c r="C19" s="15" t="s">
        <v>37</v>
      </c>
      <c r="D19" s="52">
        <v>2.7707446391371535</v>
      </c>
      <c r="E19" s="65">
        <v>3.4356779081605704</v>
      </c>
      <c r="F19" s="65">
        <v>1.6737529104651812</v>
      </c>
      <c r="G19" s="65">
        <v>0.55440621311302984</v>
      </c>
      <c r="H19" s="65">
        <v>0.65354100018619743</v>
      </c>
      <c r="I19" s="65">
        <v>0.97153481142247389</v>
      </c>
      <c r="J19" s="65">
        <v>0.78436182543420241</v>
      </c>
      <c r="K19" s="65">
        <v>0.5602532000205962</v>
      </c>
      <c r="L19" s="65">
        <v>1.3154150671662728</v>
      </c>
      <c r="M19" s="65">
        <v>0.84384150143043124</v>
      </c>
      <c r="N19" s="65">
        <v>1.4696047488362201</v>
      </c>
      <c r="O19" s="53">
        <v>2.1398087647543891</v>
      </c>
      <c r="P19" s="66">
        <v>1.1433313106530478</v>
      </c>
      <c r="Q19" s="52">
        <v>3.4356779081605704</v>
      </c>
      <c r="R19" s="53">
        <v>0.55440621311302984</v>
      </c>
    </row>
    <row r="20" spans="1:18" x14ac:dyDescent="0.15">
      <c r="A20" s="18">
        <v>17</v>
      </c>
      <c r="B20" s="98" t="s">
        <v>46</v>
      </c>
      <c r="C20" s="15" t="s">
        <v>37</v>
      </c>
      <c r="D20" s="52">
        <v>1.2360630575510227</v>
      </c>
      <c r="E20" s="65">
        <v>1.4494452832457903</v>
      </c>
      <c r="F20" s="65">
        <v>0.48846575374331636</v>
      </c>
      <c r="G20" s="65">
        <v>0.53683121900228947</v>
      </c>
      <c r="H20" s="65">
        <v>0.59205683448734958</v>
      </c>
      <c r="I20" s="65">
        <v>0.2155739176761029</v>
      </c>
      <c r="J20" s="65">
        <v>0.19963430914245461</v>
      </c>
      <c r="K20" s="65">
        <v>0.8938713144664272</v>
      </c>
      <c r="L20" s="65">
        <v>0.69678639835764244</v>
      </c>
      <c r="M20" s="65">
        <v>1.1701212841886472</v>
      </c>
      <c r="N20" s="65">
        <v>0.96350316931285174</v>
      </c>
      <c r="O20" s="53">
        <v>1.3831526026076606</v>
      </c>
      <c r="P20" s="66">
        <v>0.63106159055265132</v>
      </c>
      <c r="Q20" s="52">
        <v>1.4494452832457903</v>
      </c>
      <c r="R20" s="53">
        <v>0.19963430914245461</v>
      </c>
    </row>
    <row r="21" spans="1:18" x14ac:dyDescent="0.15">
      <c r="A21" s="18">
        <v>18</v>
      </c>
      <c r="B21" s="98" t="s">
        <v>47</v>
      </c>
      <c r="C21" s="15" t="s">
        <v>37</v>
      </c>
      <c r="D21" s="52">
        <v>1.0073968102730677</v>
      </c>
      <c r="E21" s="65">
        <v>1.2572001679293867</v>
      </c>
      <c r="F21" s="65">
        <v>0.66402132297940231</v>
      </c>
      <c r="G21" s="65">
        <v>0.78243403920392041</v>
      </c>
      <c r="H21" s="65">
        <v>0.38985521438426496</v>
      </c>
      <c r="I21" s="65">
        <v>0.37647851431822249</v>
      </c>
      <c r="J21" s="65">
        <v>2.8324412428747392E-2</v>
      </c>
      <c r="K21" s="65">
        <v>0.37036980939490938</v>
      </c>
      <c r="L21" s="65">
        <v>0.6699985676225011</v>
      </c>
      <c r="M21" s="65">
        <v>0.18205336040799647</v>
      </c>
      <c r="N21" s="65">
        <v>0.59447137773613346</v>
      </c>
      <c r="O21" s="53">
        <v>0.26915868117714314</v>
      </c>
      <c r="P21" s="66">
        <v>0.40313237952984632</v>
      </c>
      <c r="Q21" s="52">
        <v>1.2572001679293867</v>
      </c>
      <c r="R21" s="53">
        <v>2.8324412428747392E-2</v>
      </c>
    </row>
    <row r="22" spans="1:18" x14ac:dyDescent="0.15">
      <c r="A22" s="18">
        <v>19</v>
      </c>
      <c r="B22" s="98" t="s">
        <v>48</v>
      </c>
      <c r="C22" s="15" t="s">
        <v>37</v>
      </c>
      <c r="D22" s="52">
        <v>3.2543039037688661</v>
      </c>
      <c r="E22" s="65">
        <v>3.0067794384643483</v>
      </c>
      <c r="F22" s="65">
        <v>2.821627700177062</v>
      </c>
      <c r="G22" s="65">
        <v>2.8307344481605354</v>
      </c>
      <c r="H22" s="65">
        <v>0</v>
      </c>
      <c r="I22" s="65">
        <v>2.8079360782440066</v>
      </c>
      <c r="J22" s="65">
        <v>0.13687891852393153</v>
      </c>
      <c r="K22" s="65">
        <v>0.16545246058289548</v>
      </c>
      <c r="L22" s="65">
        <v>2.806129113852899</v>
      </c>
      <c r="M22" s="65">
        <v>1.3820709704617635</v>
      </c>
      <c r="N22" s="65">
        <v>1.4906890756302524</v>
      </c>
      <c r="O22" s="53">
        <v>1.8548564683398443</v>
      </c>
      <c r="P22" s="66">
        <v>1.5505172884351672</v>
      </c>
      <c r="Q22" s="52">
        <v>3.2543039037688661</v>
      </c>
      <c r="R22" s="53">
        <v>0</v>
      </c>
    </row>
    <row r="23" spans="1:18" x14ac:dyDescent="0.15">
      <c r="A23" s="18">
        <v>20</v>
      </c>
      <c r="B23" s="98" t="s">
        <v>49</v>
      </c>
      <c r="C23" s="15" t="s">
        <v>37</v>
      </c>
      <c r="D23" s="52">
        <v>1.6984271811627238</v>
      </c>
      <c r="E23" s="65">
        <v>1.9173850053394628</v>
      </c>
      <c r="F23" s="65">
        <v>2.8457895689196206</v>
      </c>
      <c r="G23" s="65">
        <v>5.169859001108882E-2</v>
      </c>
      <c r="H23" s="65">
        <v>0</v>
      </c>
      <c r="I23" s="65">
        <v>0</v>
      </c>
      <c r="J23" s="65">
        <v>1.0933579589208886</v>
      </c>
      <c r="K23" s="65">
        <v>0.47616266804955459</v>
      </c>
      <c r="L23" s="65">
        <v>3.2722796241562842</v>
      </c>
      <c r="M23" s="65">
        <v>0.15383194081805773</v>
      </c>
      <c r="N23" s="65">
        <v>0.91572804110890205</v>
      </c>
      <c r="O23" s="53">
        <v>0.49296722522465319</v>
      </c>
      <c r="P23" s="66">
        <v>0.75881087545874881</v>
      </c>
      <c r="Q23" s="52">
        <v>3.2722796241562842</v>
      </c>
      <c r="R23" s="53">
        <v>0</v>
      </c>
    </row>
    <row r="24" spans="1:18" x14ac:dyDescent="0.15">
      <c r="A24" s="18">
        <v>21</v>
      </c>
      <c r="B24" s="98" t="s">
        <v>50</v>
      </c>
      <c r="C24" s="15" t="s">
        <v>37</v>
      </c>
      <c r="D24" s="52">
        <v>0</v>
      </c>
      <c r="E24" s="65">
        <v>0</v>
      </c>
      <c r="F24" s="65">
        <v>2.9820207414069295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53">
        <v>0.26567696578564948</v>
      </c>
      <c r="P24" s="66">
        <v>0.10648791362765481</v>
      </c>
      <c r="Q24" s="52">
        <v>2.9820207414069295</v>
      </c>
      <c r="R24" s="53">
        <v>0</v>
      </c>
    </row>
    <row r="25" spans="1:18" x14ac:dyDescent="0.15">
      <c r="A25" s="18">
        <v>22</v>
      </c>
      <c r="B25" s="98" t="s">
        <v>51</v>
      </c>
      <c r="C25" s="15" t="s">
        <v>37</v>
      </c>
      <c r="D25" s="52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0.22390020174755643</v>
      </c>
      <c r="K25" s="65">
        <v>0</v>
      </c>
      <c r="L25" s="65">
        <v>0</v>
      </c>
      <c r="M25" s="65">
        <v>0</v>
      </c>
      <c r="N25" s="65">
        <v>0.62542177229420304</v>
      </c>
      <c r="O25" s="53">
        <v>0.46264605316595286</v>
      </c>
      <c r="P25" s="66">
        <v>0.12585077748529114</v>
      </c>
      <c r="Q25" s="52">
        <v>0.62542177229420304</v>
      </c>
      <c r="R25" s="53">
        <v>0</v>
      </c>
    </row>
    <row r="26" spans="1:18" x14ac:dyDescent="0.15">
      <c r="A26" s="18">
        <v>23</v>
      </c>
      <c r="B26" s="98" t="s">
        <v>52</v>
      </c>
      <c r="C26" s="15" t="s">
        <v>37</v>
      </c>
      <c r="D26" s="52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1.3907430190270098</v>
      </c>
      <c r="N26" s="65">
        <v>0.88684534779798341</v>
      </c>
      <c r="O26" s="53">
        <v>0.80060084823615885</v>
      </c>
      <c r="P26" s="66">
        <v>0.18303432218410301</v>
      </c>
      <c r="Q26" s="52">
        <v>1.3907430190270098</v>
      </c>
      <c r="R26" s="53">
        <v>0</v>
      </c>
    </row>
    <row r="27" spans="1:18" x14ac:dyDescent="0.15">
      <c r="A27" s="18">
        <v>24</v>
      </c>
      <c r="B27" s="98" t="s">
        <v>53</v>
      </c>
      <c r="C27" s="15" t="s">
        <v>37</v>
      </c>
      <c r="D27" s="52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2.0643272464292126</v>
      </c>
      <c r="O27" s="53">
        <v>0.92993663600733512</v>
      </c>
      <c r="P27" s="66">
        <v>0.1046369850950883</v>
      </c>
      <c r="Q27" s="52">
        <v>2.0643272464292126</v>
      </c>
      <c r="R27" s="53">
        <v>0</v>
      </c>
    </row>
    <row r="28" spans="1:18" x14ac:dyDescent="0.15">
      <c r="A28" s="18">
        <v>25</v>
      </c>
      <c r="B28" s="98" t="s">
        <v>54</v>
      </c>
      <c r="C28" s="15" t="s">
        <v>37</v>
      </c>
      <c r="D28" s="52">
        <v>0.41455776550679696</v>
      </c>
      <c r="E28" s="65">
        <v>0</v>
      </c>
      <c r="F28" s="65">
        <v>0</v>
      </c>
      <c r="G28" s="65">
        <v>0.23911645919887303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1.2544345962633976</v>
      </c>
      <c r="O28" s="53">
        <v>1.4372751509795334E-2</v>
      </c>
      <c r="P28" s="66">
        <v>0.13376350638193019</v>
      </c>
      <c r="Q28" s="52">
        <v>1.2544345962633976</v>
      </c>
      <c r="R28" s="53">
        <v>0</v>
      </c>
    </row>
    <row r="29" spans="1:18" x14ac:dyDescent="0.15">
      <c r="A29" s="18">
        <v>26</v>
      </c>
      <c r="B29" s="98" t="s">
        <v>55</v>
      </c>
      <c r="C29" s="15" t="s">
        <v>37</v>
      </c>
      <c r="D29" s="52">
        <v>0</v>
      </c>
      <c r="E29" s="65">
        <v>0</v>
      </c>
      <c r="F29" s="65">
        <v>0</v>
      </c>
      <c r="G29" s="65">
        <v>0.86398435634018456</v>
      </c>
      <c r="H29" s="65">
        <v>21.624162072663495</v>
      </c>
      <c r="I29" s="65">
        <v>0</v>
      </c>
      <c r="J29" s="65">
        <v>0.48706427745378189</v>
      </c>
      <c r="K29" s="65">
        <v>0</v>
      </c>
      <c r="L29" s="65">
        <v>0.18773035055806231</v>
      </c>
      <c r="M29" s="65">
        <v>0</v>
      </c>
      <c r="N29" s="65">
        <v>10.132246492229816</v>
      </c>
      <c r="O29" s="53">
        <v>0</v>
      </c>
      <c r="P29" s="66">
        <v>1.1551364383863039</v>
      </c>
      <c r="Q29" s="52">
        <v>21.624162072663495</v>
      </c>
      <c r="R29" s="53">
        <v>0</v>
      </c>
    </row>
    <row r="30" spans="1:18" x14ac:dyDescent="0.15">
      <c r="A30" s="18">
        <v>27</v>
      </c>
      <c r="B30" s="98" t="s">
        <v>56</v>
      </c>
      <c r="C30" s="15" t="s">
        <v>37</v>
      </c>
      <c r="D30" s="52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0.92657879818455946</v>
      </c>
      <c r="K30" s="65">
        <v>0</v>
      </c>
      <c r="L30" s="65">
        <v>0</v>
      </c>
      <c r="M30" s="65">
        <v>0</v>
      </c>
      <c r="N30" s="65">
        <v>0.29213566685827397</v>
      </c>
      <c r="O30" s="53">
        <v>0</v>
      </c>
      <c r="P30" s="66">
        <v>0.26815209563064113</v>
      </c>
      <c r="Q30" s="52">
        <v>0.92657879818455946</v>
      </c>
      <c r="R30" s="53">
        <v>0</v>
      </c>
    </row>
    <row r="31" spans="1:18" x14ac:dyDescent="0.15">
      <c r="A31" s="18">
        <v>28</v>
      </c>
      <c r="B31" s="98" t="s">
        <v>115</v>
      </c>
      <c r="C31" s="15" t="s">
        <v>37</v>
      </c>
      <c r="D31" s="52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53">
        <v>0</v>
      </c>
      <c r="P31" s="66">
        <v>0</v>
      </c>
      <c r="Q31" s="52">
        <v>0</v>
      </c>
      <c r="R31" s="53">
        <v>0</v>
      </c>
    </row>
    <row r="32" spans="1:18" x14ac:dyDescent="0.15">
      <c r="A32" s="18">
        <v>29</v>
      </c>
      <c r="B32" s="98" t="s">
        <v>57</v>
      </c>
      <c r="C32" s="15" t="s">
        <v>37</v>
      </c>
      <c r="D32" s="52">
        <v>1.8715033304291617</v>
      </c>
      <c r="E32" s="65">
        <v>1.1064635620134342</v>
      </c>
      <c r="F32" s="65">
        <v>0.91672859110199267</v>
      </c>
      <c r="G32" s="65">
        <v>0.57401646946403972</v>
      </c>
      <c r="H32" s="65">
        <v>0</v>
      </c>
      <c r="I32" s="65">
        <v>0</v>
      </c>
      <c r="J32" s="65">
        <v>0.21359152356594802</v>
      </c>
      <c r="K32" s="65">
        <v>0.3412866417469998</v>
      </c>
      <c r="L32" s="65">
        <v>0.7847008234732018</v>
      </c>
      <c r="M32" s="65">
        <v>0</v>
      </c>
      <c r="N32" s="65">
        <v>0.49002669964306789</v>
      </c>
      <c r="O32" s="53">
        <v>0.69704055535257625</v>
      </c>
      <c r="P32" s="66">
        <v>0.48404654740500863</v>
      </c>
      <c r="Q32" s="52">
        <v>1.8715033304291617</v>
      </c>
      <c r="R32" s="53">
        <v>0</v>
      </c>
    </row>
    <row r="33" spans="1:18" x14ac:dyDescent="0.15">
      <c r="A33" s="18">
        <v>30</v>
      </c>
      <c r="B33" s="98" t="s">
        <v>58</v>
      </c>
      <c r="C33" s="15" t="s">
        <v>37</v>
      </c>
      <c r="D33" s="52">
        <v>1.115627341161934</v>
      </c>
      <c r="E33" s="65">
        <v>1.5958307141415458</v>
      </c>
      <c r="F33" s="65">
        <v>1.1001684511026841</v>
      </c>
      <c r="G33" s="65">
        <v>1.4184703370462992</v>
      </c>
      <c r="H33" s="65">
        <v>1.3590876412666679</v>
      </c>
      <c r="I33" s="65">
        <v>1.0982734624747552</v>
      </c>
      <c r="J33" s="65">
        <v>1.511957478877167</v>
      </c>
      <c r="K33" s="65">
        <v>1.5267523714913733</v>
      </c>
      <c r="L33" s="65">
        <v>2.1510042090635957</v>
      </c>
      <c r="M33" s="65">
        <v>0.92460369202350179</v>
      </c>
      <c r="N33" s="65">
        <v>0.78379070216141478</v>
      </c>
      <c r="O33" s="53">
        <v>0.41520987615051486</v>
      </c>
      <c r="P33" s="66">
        <v>1.0637105456568337</v>
      </c>
      <c r="Q33" s="52">
        <v>2.1510042090635957</v>
      </c>
      <c r="R33" s="53">
        <v>0.41520987615051486</v>
      </c>
    </row>
    <row r="34" spans="1:18" x14ac:dyDescent="0.15">
      <c r="A34" s="18">
        <v>31</v>
      </c>
      <c r="B34" s="98" t="s">
        <v>59</v>
      </c>
      <c r="C34" s="15" t="s">
        <v>37</v>
      </c>
      <c r="D34" s="52">
        <v>2.2984219165533233</v>
      </c>
      <c r="E34" s="65">
        <v>4.7378879345081204</v>
      </c>
      <c r="F34" s="65">
        <v>2.7659697183884946</v>
      </c>
      <c r="G34" s="65">
        <v>7.9431794056027831</v>
      </c>
      <c r="H34" s="65">
        <v>2.4224389508109834</v>
      </c>
      <c r="I34" s="65">
        <v>2.785105661629415</v>
      </c>
      <c r="J34" s="65">
        <v>3.9098527386974098</v>
      </c>
      <c r="K34" s="65">
        <v>1.5844941800373105</v>
      </c>
      <c r="L34" s="65" t="s">
        <v>18</v>
      </c>
      <c r="M34" s="65">
        <v>4.7766353493138407</v>
      </c>
      <c r="N34" s="65">
        <v>5.6754173910629735</v>
      </c>
      <c r="O34" s="53">
        <v>3.33506993178095</v>
      </c>
      <c r="P34" s="66">
        <v>3.602103236903782</v>
      </c>
      <c r="Q34" s="52">
        <v>7.9431794056027831</v>
      </c>
      <c r="R34" s="53">
        <v>1.5844941800373105</v>
      </c>
    </row>
    <row r="35" spans="1:18" x14ac:dyDescent="0.15">
      <c r="A35" s="18">
        <v>32</v>
      </c>
      <c r="B35" s="98" t="s">
        <v>60</v>
      </c>
      <c r="C35" s="15" t="s">
        <v>61</v>
      </c>
      <c r="D35" s="52">
        <v>1.3595219792592446</v>
      </c>
      <c r="E35" s="65">
        <v>0.7384468006404743</v>
      </c>
      <c r="F35" s="65">
        <v>1.5542797816381928</v>
      </c>
      <c r="G35" s="65">
        <v>0.33326217674108094</v>
      </c>
      <c r="H35" s="65">
        <v>0.35983388205668876</v>
      </c>
      <c r="I35" s="65">
        <v>0.27569372870693176</v>
      </c>
      <c r="J35" s="65">
        <v>0.19683352872591231</v>
      </c>
      <c r="K35" s="65">
        <v>0.37148331882072927</v>
      </c>
      <c r="L35" s="65">
        <v>0.65770553614826266</v>
      </c>
      <c r="M35" s="65">
        <v>0.34092260861463708</v>
      </c>
      <c r="N35" s="65">
        <v>0.74081880443083559</v>
      </c>
      <c r="O35" s="53">
        <v>0.42433788009362827</v>
      </c>
      <c r="P35" s="66">
        <v>0.39815440461668966</v>
      </c>
      <c r="Q35" s="52">
        <v>1.5542797816381928</v>
      </c>
      <c r="R35" s="53">
        <v>0.19683352872591231</v>
      </c>
    </row>
    <row r="36" spans="1:18" x14ac:dyDescent="0.15">
      <c r="A36" s="18">
        <v>33</v>
      </c>
      <c r="B36" s="98" t="s">
        <v>139</v>
      </c>
      <c r="C36" s="15" t="s">
        <v>61</v>
      </c>
      <c r="D36" s="52">
        <v>0.51150800718326872</v>
      </c>
      <c r="E36" s="65">
        <v>0</v>
      </c>
      <c r="F36" s="65">
        <v>0</v>
      </c>
      <c r="G36" s="65">
        <v>8.5708386942428369E-2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1.3537134583822885E-2</v>
      </c>
      <c r="N36" s="65">
        <v>0</v>
      </c>
      <c r="O36" s="53">
        <v>0</v>
      </c>
      <c r="P36" s="66">
        <v>7.2938237204282649E-2</v>
      </c>
      <c r="Q36" s="52">
        <v>0.51150800718326872</v>
      </c>
      <c r="R36" s="53">
        <v>0</v>
      </c>
    </row>
    <row r="37" spans="1:18" x14ac:dyDescent="0.15">
      <c r="A37" s="18">
        <v>34</v>
      </c>
      <c r="B37" s="98" t="s">
        <v>62</v>
      </c>
      <c r="C37" s="15" t="s">
        <v>40</v>
      </c>
      <c r="D37" s="52">
        <v>1.1827468810477648</v>
      </c>
      <c r="E37" s="65">
        <v>0.71382037061622361</v>
      </c>
      <c r="F37" s="65">
        <v>0.99724890794933951</v>
      </c>
      <c r="G37" s="65">
        <v>0.11994914930847492</v>
      </c>
      <c r="H37" s="65">
        <v>0.22585315976410281</v>
      </c>
      <c r="I37" s="65">
        <v>0.13934015971090896</v>
      </c>
      <c r="J37" s="65">
        <v>0.84986155617532777</v>
      </c>
      <c r="K37" s="65">
        <v>2.8617477424575251</v>
      </c>
      <c r="L37" s="65">
        <v>1.9724621312113957</v>
      </c>
      <c r="M37" s="65">
        <v>2.9095714974260263</v>
      </c>
      <c r="N37" s="65">
        <v>3.720306303432622</v>
      </c>
      <c r="O37" s="53">
        <v>0.9386526599902556</v>
      </c>
      <c r="P37" s="66">
        <v>1.2502722624625955</v>
      </c>
      <c r="Q37" s="52">
        <v>3.720306303432622</v>
      </c>
      <c r="R37" s="53">
        <v>0.11994914930847492</v>
      </c>
    </row>
    <row r="38" spans="1:18" x14ac:dyDescent="0.15">
      <c r="A38" s="18">
        <v>35</v>
      </c>
      <c r="B38" s="98" t="s">
        <v>63</v>
      </c>
      <c r="C38" s="15" t="s">
        <v>40</v>
      </c>
      <c r="D38" s="52">
        <v>1.4472860896804929</v>
      </c>
      <c r="E38" s="65">
        <v>4.3182418457966918</v>
      </c>
      <c r="F38" s="65">
        <v>2.3564853693751058</v>
      </c>
      <c r="G38" s="65">
        <v>0.75390474636814109</v>
      </c>
      <c r="H38" s="65">
        <v>0.90068185397372591</v>
      </c>
      <c r="I38" s="65">
        <v>0.54018390851175213</v>
      </c>
      <c r="J38" s="65">
        <v>0.96977552496271735</v>
      </c>
      <c r="K38" s="65">
        <v>1.8939122664781269</v>
      </c>
      <c r="L38" s="65">
        <v>1.8679265074961311</v>
      </c>
      <c r="M38" s="65">
        <v>2.2391874746051537</v>
      </c>
      <c r="N38" s="65">
        <v>2.6631005321860712</v>
      </c>
      <c r="O38" s="53">
        <v>0.57014946857958748</v>
      </c>
      <c r="P38" s="66">
        <v>1.4441491019042081</v>
      </c>
      <c r="Q38" s="52">
        <v>4.3182418457966918</v>
      </c>
      <c r="R38" s="53">
        <v>0.54018390851175213</v>
      </c>
    </row>
    <row r="39" spans="1:18" x14ac:dyDescent="0.15">
      <c r="A39" s="18">
        <v>36</v>
      </c>
      <c r="B39" s="98" t="s">
        <v>64</v>
      </c>
      <c r="C39" s="15" t="s">
        <v>40</v>
      </c>
      <c r="D39" s="52" t="s">
        <v>18</v>
      </c>
      <c r="E39" s="65" t="s">
        <v>18</v>
      </c>
      <c r="F39" s="65">
        <v>1.6828345122462107</v>
      </c>
      <c r="G39" s="65">
        <v>0.77877202712234739</v>
      </c>
      <c r="H39" s="65">
        <v>1.0566290629390258</v>
      </c>
      <c r="I39" s="65">
        <v>0.40047431846237103</v>
      </c>
      <c r="J39" s="65">
        <v>0.51318819664796544</v>
      </c>
      <c r="K39" s="65">
        <v>3.4473285915973619</v>
      </c>
      <c r="L39" s="65">
        <v>0.83738266083778701</v>
      </c>
      <c r="M39" s="65">
        <v>1.0786042307393098</v>
      </c>
      <c r="N39" s="65">
        <v>4.4267496532892325</v>
      </c>
      <c r="O39" s="53">
        <v>0.56619674988057644</v>
      </c>
      <c r="P39" s="66">
        <v>1.2847536053304003</v>
      </c>
      <c r="Q39" s="52">
        <v>4.4267496532892325</v>
      </c>
      <c r="R39" s="53">
        <v>0.40047431846237103</v>
      </c>
    </row>
    <row r="40" spans="1:18" x14ac:dyDescent="0.15">
      <c r="A40" s="18">
        <v>37</v>
      </c>
      <c r="B40" s="98" t="s">
        <v>65</v>
      </c>
      <c r="C40" s="15" t="s">
        <v>61</v>
      </c>
      <c r="D40" s="52">
        <v>0.3600028140873211</v>
      </c>
      <c r="E40" s="65">
        <v>0.6315639560439561</v>
      </c>
      <c r="F40" s="65">
        <v>0.18400244916373953</v>
      </c>
      <c r="G40" s="65">
        <v>0.16948117285558037</v>
      </c>
      <c r="H40" s="65">
        <v>0</v>
      </c>
      <c r="I40" s="65">
        <v>3.7082781261672193E-2</v>
      </c>
      <c r="J40" s="65">
        <v>0.40598727588201267</v>
      </c>
      <c r="K40" s="65">
        <v>0.3748176318063956</v>
      </c>
      <c r="L40" s="65">
        <v>0.38525208922813731</v>
      </c>
      <c r="M40" s="65">
        <v>0.5261578776253335</v>
      </c>
      <c r="N40" s="65">
        <v>0.60973342447026635</v>
      </c>
      <c r="O40" s="53">
        <v>0.18229948797796208</v>
      </c>
      <c r="P40" s="66">
        <v>0.26495400786010559</v>
      </c>
      <c r="Q40" s="52">
        <v>0.6315639560439561</v>
      </c>
      <c r="R40" s="53">
        <v>0</v>
      </c>
    </row>
    <row r="41" spans="1:18" x14ac:dyDescent="0.15">
      <c r="A41" s="18">
        <v>38</v>
      </c>
      <c r="B41" s="98" t="s">
        <v>66</v>
      </c>
      <c r="C41" s="15" t="s">
        <v>61</v>
      </c>
      <c r="D41" s="52">
        <v>1.3289536313660613</v>
      </c>
      <c r="E41" s="65">
        <v>0.91211762780772487</v>
      </c>
      <c r="F41" s="65">
        <v>0.12675184329828354</v>
      </c>
      <c r="G41" s="65">
        <v>0.33424885315137043</v>
      </c>
      <c r="H41" s="65">
        <v>0.32527625799358884</v>
      </c>
      <c r="I41" s="65">
        <v>0.25818711599570765</v>
      </c>
      <c r="J41" s="65">
        <v>0.34179665744121396</v>
      </c>
      <c r="K41" s="65">
        <v>0.20711281451399433</v>
      </c>
      <c r="L41" s="65">
        <v>0.61775042196261776</v>
      </c>
      <c r="M41" s="65">
        <v>0.34655237017053619</v>
      </c>
      <c r="N41" s="65">
        <v>0.73421425025045139</v>
      </c>
      <c r="O41" s="53">
        <v>9.2180269846920737E-2</v>
      </c>
      <c r="P41" s="66">
        <v>0.43035388882604253</v>
      </c>
      <c r="Q41" s="52">
        <v>1.3289536313660613</v>
      </c>
      <c r="R41" s="53">
        <v>9.2180269846920737E-2</v>
      </c>
    </row>
    <row r="42" spans="1:18" x14ac:dyDescent="0.15">
      <c r="A42" s="18">
        <v>39</v>
      </c>
      <c r="B42" s="98" t="s">
        <v>67</v>
      </c>
      <c r="C42" s="15" t="s">
        <v>61</v>
      </c>
      <c r="D42" s="52">
        <v>1.4118999002939021</v>
      </c>
      <c r="E42" s="65">
        <v>1.0077552547218827</v>
      </c>
      <c r="F42" s="65">
        <v>0.64793613748046164</v>
      </c>
      <c r="G42" s="65">
        <v>1.2349478155301068</v>
      </c>
      <c r="H42" s="65">
        <v>0.91157243059497217</v>
      </c>
      <c r="I42" s="65">
        <v>0.58928977811973338</v>
      </c>
      <c r="J42" s="65">
        <v>0.3755458610847105</v>
      </c>
      <c r="K42" s="65">
        <v>0.43373206406308362</v>
      </c>
      <c r="L42" s="65">
        <v>1.3082815912417876</v>
      </c>
      <c r="M42" s="65">
        <v>1.1068621784776647</v>
      </c>
      <c r="N42" s="65">
        <v>0.98759652176001778</v>
      </c>
      <c r="O42" s="53">
        <v>0.69482606870996388</v>
      </c>
      <c r="P42" s="66">
        <v>0.80680850724953368</v>
      </c>
      <c r="Q42" s="52">
        <v>1.4118999002939021</v>
      </c>
      <c r="R42" s="53">
        <v>0.3755458610847105</v>
      </c>
    </row>
    <row r="43" spans="1:18" x14ac:dyDescent="0.15">
      <c r="A43" s="18">
        <v>40</v>
      </c>
      <c r="B43" s="98" t="s">
        <v>68</v>
      </c>
      <c r="C43" s="15" t="s">
        <v>61</v>
      </c>
      <c r="D43" s="52">
        <v>1.0992419489382823</v>
      </c>
      <c r="E43" s="65">
        <v>0.959831946857294</v>
      </c>
      <c r="F43" s="65">
        <v>0.36480432243972138</v>
      </c>
      <c r="G43" s="65">
        <v>0.26082765549026432</v>
      </c>
      <c r="H43" s="65">
        <v>0.131028917432081</v>
      </c>
      <c r="I43" s="65">
        <v>0</v>
      </c>
      <c r="J43" s="65">
        <v>0.28396529497233219</v>
      </c>
      <c r="K43" s="65">
        <v>0.30413168947601521</v>
      </c>
      <c r="L43" s="65">
        <v>0.48825166760461808</v>
      </c>
      <c r="M43" s="65">
        <v>0.73287832324457391</v>
      </c>
      <c r="N43" s="65">
        <v>1.6801464101064802</v>
      </c>
      <c r="O43" s="53">
        <v>0.44867419470141251</v>
      </c>
      <c r="P43" s="66">
        <v>0.38185344664314425</v>
      </c>
      <c r="Q43" s="52">
        <v>1.6801464101064802</v>
      </c>
      <c r="R43" s="53">
        <v>0</v>
      </c>
    </row>
    <row r="44" spans="1:18" x14ac:dyDescent="0.15">
      <c r="A44" s="18">
        <v>41</v>
      </c>
      <c r="B44" s="98" t="s">
        <v>69</v>
      </c>
      <c r="C44" s="15" t="s">
        <v>61</v>
      </c>
      <c r="D44" s="52">
        <v>1.4966985740290959</v>
      </c>
      <c r="E44" s="65">
        <v>0.96537607883054344</v>
      </c>
      <c r="F44" s="65">
        <v>1.1265439498256271</v>
      </c>
      <c r="G44" s="65">
        <v>1.1238481833297342</v>
      </c>
      <c r="H44" s="65">
        <v>0.83463759635249524</v>
      </c>
      <c r="I44" s="65">
        <v>0.99032781686080029</v>
      </c>
      <c r="J44" s="65">
        <v>0.6366504706748064</v>
      </c>
      <c r="K44" s="65">
        <v>1.3293548022088</v>
      </c>
      <c r="L44" s="65">
        <v>0.4160602810921129</v>
      </c>
      <c r="M44" s="65">
        <v>0.3262624935296502</v>
      </c>
      <c r="N44" s="65">
        <v>0.73476271812215144</v>
      </c>
      <c r="O44" s="53">
        <v>1.0168960003940781</v>
      </c>
      <c r="P44" s="66">
        <v>0.93765434048294571</v>
      </c>
      <c r="Q44" s="52">
        <v>1.4966985740290959</v>
      </c>
      <c r="R44" s="53">
        <v>0.3262624935296502</v>
      </c>
    </row>
    <row r="45" spans="1:18" x14ac:dyDescent="0.15">
      <c r="A45" s="18">
        <v>42</v>
      </c>
      <c r="B45" s="98" t="s">
        <v>70</v>
      </c>
      <c r="C45" s="15" t="s">
        <v>61</v>
      </c>
      <c r="D45" s="52">
        <v>0.7909078478564866</v>
      </c>
      <c r="E45" s="65">
        <v>0.55853975652519816</v>
      </c>
      <c r="F45" s="65">
        <v>0.25310769258553545</v>
      </c>
      <c r="G45" s="65">
        <v>0.63299560048918702</v>
      </c>
      <c r="H45" s="65" t="s">
        <v>18</v>
      </c>
      <c r="I45" s="65">
        <v>0</v>
      </c>
      <c r="J45" s="65">
        <v>0.30764307024910575</v>
      </c>
      <c r="K45" s="65">
        <v>0.4749743980465535</v>
      </c>
      <c r="L45" s="65">
        <v>0.71657442514369107</v>
      </c>
      <c r="M45" s="65">
        <v>0.19065085701169693</v>
      </c>
      <c r="N45" s="65">
        <v>0.28642046385532494</v>
      </c>
      <c r="O45" s="53">
        <v>0.35721840471419397</v>
      </c>
      <c r="P45" s="66">
        <v>0.362662587596213</v>
      </c>
      <c r="Q45" s="52">
        <v>0.7909078478564866</v>
      </c>
      <c r="R45" s="53">
        <v>0</v>
      </c>
    </row>
    <row r="46" spans="1:18" x14ac:dyDescent="0.15">
      <c r="A46" s="33">
        <v>43</v>
      </c>
      <c r="B46" s="98" t="s">
        <v>71</v>
      </c>
      <c r="C46" s="15" t="s">
        <v>61</v>
      </c>
      <c r="D46" s="52">
        <v>0.62128393098245638</v>
      </c>
      <c r="E46" s="65">
        <v>0.58012138554822223</v>
      </c>
      <c r="F46" s="65">
        <v>0.38316882171836664</v>
      </c>
      <c r="G46" s="65">
        <v>0.40168119226574439</v>
      </c>
      <c r="H46" s="65">
        <v>0.37224581195480377</v>
      </c>
      <c r="I46" s="65">
        <v>4.0648582440753156</v>
      </c>
      <c r="J46" s="65">
        <v>0.12799445197318648</v>
      </c>
      <c r="K46" s="65">
        <v>0.41135299941728187</v>
      </c>
      <c r="L46" s="65">
        <v>1.0921446642172419</v>
      </c>
      <c r="M46" s="65">
        <v>0.19148289470710744</v>
      </c>
      <c r="N46" s="65">
        <v>0.87494160537552534</v>
      </c>
      <c r="O46" s="53">
        <v>0.10075184270341828</v>
      </c>
      <c r="P46" s="66">
        <v>0.68860696816489975</v>
      </c>
      <c r="Q46" s="52">
        <v>4.0648582440753156</v>
      </c>
      <c r="R46" s="53">
        <v>0.10075184270341828</v>
      </c>
    </row>
    <row r="47" spans="1:18" x14ac:dyDescent="0.15">
      <c r="A47" s="33">
        <v>44</v>
      </c>
      <c r="B47" s="98" t="s">
        <v>72</v>
      </c>
      <c r="C47" s="15" t="s">
        <v>40</v>
      </c>
      <c r="D47" s="52">
        <v>0.9035360155778539</v>
      </c>
      <c r="E47" s="65">
        <v>1.2991713765334061</v>
      </c>
      <c r="F47" s="65">
        <v>1.4763242738056097</v>
      </c>
      <c r="G47" s="65">
        <v>0.77473091751786383</v>
      </c>
      <c r="H47" s="65">
        <v>0.674090433732632</v>
      </c>
      <c r="I47" s="65">
        <v>0.75901003726500627</v>
      </c>
      <c r="J47" s="65">
        <v>1.0884571005309351</v>
      </c>
      <c r="K47" s="65">
        <v>1.2027336908927864</v>
      </c>
      <c r="L47" s="65">
        <v>0.95241311841384801</v>
      </c>
      <c r="M47" s="65">
        <v>1.0738779328308761</v>
      </c>
      <c r="N47" s="65">
        <v>3.3250916628406579</v>
      </c>
      <c r="O47" s="53">
        <v>1.3298649432630389</v>
      </c>
      <c r="P47" s="66">
        <v>1.1217776205210921</v>
      </c>
      <c r="Q47" s="52">
        <v>3.3250916628406579</v>
      </c>
      <c r="R47" s="53">
        <v>0.674090433732632</v>
      </c>
    </row>
    <row r="48" spans="1:18" x14ac:dyDescent="0.15">
      <c r="A48" s="33">
        <v>45</v>
      </c>
      <c r="B48" s="98" t="s">
        <v>73</v>
      </c>
      <c r="C48" s="15" t="s">
        <v>40</v>
      </c>
      <c r="D48" s="52">
        <v>0.87550685331140621</v>
      </c>
      <c r="E48" s="65">
        <v>4.4851200292178222</v>
      </c>
      <c r="F48" s="65">
        <v>1.5360273560872746</v>
      </c>
      <c r="G48" s="65">
        <v>0.64496254727145941</v>
      </c>
      <c r="H48" s="65">
        <v>0.35327250539322863</v>
      </c>
      <c r="I48" s="65">
        <v>0.26707592922939716</v>
      </c>
      <c r="J48" s="65">
        <v>0.56119875954183396</v>
      </c>
      <c r="K48" s="65">
        <v>1.8779348893326473</v>
      </c>
      <c r="L48" s="65">
        <v>1.133240337779899</v>
      </c>
      <c r="M48" s="65">
        <v>1.3898784565541105</v>
      </c>
      <c r="N48" s="65">
        <v>2.5257948803522989</v>
      </c>
      <c r="O48" s="53">
        <v>0.65071941366535757</v>
      </c>
      <c r="P48" s="66">
        <v>0.90917240090049078</v>
      </c>
      <c r="Q48" s="52">
        <v>4.4851200292178222</v>
      </c>
      <c r="R48" s="53">
        <v>0.26707592922939716</v>
      </c>
    </row>
    <row r="49" spans="1:18" x14ac:dyDescent="0.15">
      <c r="A49" s="33">
        <v>46</v>
      </c>
      <c r="B49" s="98" t="s">
        <v>74</v>
      </c>
      <c r="C49" s="15" t="s">
        <v>40</v>
      </c>
      <c r="D49" s="52">
        <v>0.97435477050605335</v>
      </c>
      <c r="E49" s="65">
        <v>0.85129625100008799</v>
      </c>
      <c r="F49" s="65">
        <v>0.78609641349930048</v>
      </c>
      <c r="G49" s="65">
        <v>0.56731480273858581</v>
      </c>
      <c r="H49" s="65">
        <v>0.4514657846729514</v>
      </c>
      <c r="I49" s="65">
        <v>0.28512151188305962</v>
      </c>
      <c r="J49" s="65">
        <v>0.27226991952182678</v>
      </c>
      <c r="K49" s="65">
        <v>1.3552326359932154</v>
      </c>
      <c r="L49" s="65">
        <v>1.2268966902549288</v>
      </c>
      <c r="M49" s="65">
        <v>1.0270820951026707</v>
      </c>
      <c r="N49" s="65">
        <v>1.409969576211183</v>
      </c>
      <c r="O49" s="53">
        <v>0</v>
      </c>
      <c r="P49" s="66">
        <v>0.62686869584683358</v>
      </c>
      <c r="Q49" s="52">
        <v>1.409969576211183</v>
      </c>
      <c r="R49" s="53">
        <v>0</v>
      </c>
    </row>
    <row r="50" spans="1:18" x14ac:dyDescent="0.15">
      <c r="A50" s="33">
        <v>47</v>
      </c>
      <c r="B50" s="98" t="s">
        <v>75</v>
      </c>
      <c r="C50" s="15" t="s">
        <v>76</v>
      </c>
      <c r="D50" s="52">
        <v>0.93761016659474616</v>
      </c>
      <c r="E50" s="65">
        <v>1.1044315682559656</v>
      </c>
      <c r="F50" s="65">
        <v>0.95506905983663448</v>
      </c>
      <c r="G50" s="65">
        <v>0.53415440648105039</v>
      </c>
      <c r="H50" s="65">
        <v>0.83840251819791445</v>
      </c>
      <c r="I50" s="65">
        <v>0.16334742363945981</v>
      </c>
      <c r="J50" s="65">
        <v>0.22219342543307186</v>
      </c>
      <c r="K50" s="65">
        <v>0.8632697226047612</v>
      </c>
      <c r="L50" s="65">
        <v>1.2846631629240299</v>
      </c>
      <c r="M50" s="65">
        <v>0.85818836339231863</v>
      </c>
      <c r="N50" s="65">
        <v>0.74331806301115744</v>
      </c>
      <c r="O50" s="53">
        <v>0.6002304600770072</v>
      </c>
      <c r="P50" s="66">
        <v>0.54450365098711406</v>
      </c>
      <c r="Q50" s="52">
        <v>1.2846631629240299</v>
      </c>
      <c r="R50" s="53">
        <v>0.16334742363945981</v>
      </c>
    </row>
    <row r="51" spans="1:18" x14ac:dyDescent="0.15">
      <c r="A51" s="33">
        <v>48</v>
      </c>
      <c r="B51" s="98" t="s">
        <v>77</v>
      </c>
      <c r="C51" s="15" t="s">
        <v>76</v>
      </c>
      <c r="D51" s="52">
        <v>1.3829415617166294</v>
      </c>
      <c r="E51" s="65">
        <v>0.71014946400813295</v>
      </c>
      <c r="F51" s="65">
        <v>0.67628585663455665</v>
      </c>
      <c r="G51" s="65">
        <v>0.65126426920182112</v>
      </c>
      <c r="H51" s="65">
        <v>0.88143741995845071</v>
      </c>
      <c r="I51" s="65">
        <v>2.8832514466945884</v>
      </c>
      <c r="J51" s="65">
        <v>1.7180983385589805</v>
      </c>
      <c r="K51" s="65">
        <v>6.0678857381037599</v>
      </c>
      <c r="L51" s="65">
        <v>4.4559016181241526</v>
      </c>
      <c r="M51" s="65">
        <v>2.2788390390342497</v>
      </c>
      <c r="N51" s="65">
        <v>3.0868740497986158</v>
      </c>
      <c r="O51" s="53">
        <v>1.1165368125895934</v>
      </c>
      <c r="P51" s="66">
        <v>1.7623712835754506</v>
      </c>
      <c r="Q51" s="52">
        <v>6.0678857381037599</v>
      </c>
      <c r="R51" s="53">
        <v>0.65126426920182112</v>
      </c>
    </row>
    <row r="52" spans="1:18" x14ac:dyDescent="0.15">
      <c r="A52" s="33">
        <v>49</v>
      </c>
      <c r="B52" s="98" t="s">
        <v>78</v>
      </c>
      <c r="C52" s="15" t="s">
        <v>61</v>
      </c>
      <c r="D52" s="52">
        <v>0.64035353084728242</v>
      </c>
      <c r="E52" s="65">
        <v>0.73823788212132702</v>
      </c>
      <c r="F52" s="65">
        <v>0.61712346252568562</v>
      </c>
      <c r="G52" s="105">
        <v>0.61840399242929101</v>
      </c>
      <c r="H52" s="65">
        <v>0.52461433237660038</v>
      </c>
      <c r="I52" s="65">
        <v>1.1214285635437511</v>
      </c>
      <c r="J52" s="65">
        <v>0.56300137098535663</v>
      </c>
      <c r="K52" s="65">
        <v>0.50885145358707473</v>
      </c>
      <c r="L52" s="65">
        <v>1.1125187955581768</v>
      </c>
      <c r="M52" s="65">
        <v>1.0232536404037018</v>
      </c>
      <c r="N52" s="65">
        <v>0.89185406478313434</v>
      </c>
      <c r="O52" s="53">
        <v>0.63661206766382228</v>
      </c>
      <c r="P52" s="66">
        <v>0.68246932278548589</v>
      </c>
      <c r="Q52" s="52">
        <v>1.1214285635437511</v>
      </c>
      <c r="R52" s="53">
        <v>0.50885145358707473</v>
      </c>
    </row>
    <row r="53" spans="1:18" x14ac:dyDescent="0.15">
      <c r="A53" s="33">
        <v>50</v>
      </c>
      <c r="B53" s="98" t="s">
        <v>79</v>
      </c>
      <c r="C53" s="15" t="s">
        <v>76</v>
      </c>
      <c r="D53" s="52">
        <v>0.4652785278644313</v>
      </c>
      <c r="E53" s="65">
        <v>0.36739513611940222</v>
      </c>
      <c r="F53" s="65">
        <v>0.1562750043449542</v>
      </c>
      <c r="G53" s="65">
        <v>0.30593740083117277</v>
      </c>
      <c r="H53" s="65">
        <v>0.41070165484416254</v>
      </c>
      <c r="I53" s="65">
        <v>0.22303389995161782</v>
      </c>
      <c r="J53" s="65">
        <v>0.1946753004766939</v>
      </c>
      <c r="K53" s="65">
        <v>0.41891236183610647</v>
      </c>
      <c r="L53" s="65">
        <v>1.4370942892054441</v>
      </c>
      <c r="M53" s="65">
        <v>0.57720838225330162</v>
      </c>
      <c r="N53" s="65">
        <v>0.98421309521401767</v>
      </c>
      <c r="O53" s="53">
        <v>0.4603083325663937</v>
      </c>
      <c r="P53" s="66">
        <v>0.38515947144554319</v>
      </c>
      <c r="Q53" s="52">
        <v>1.4370942892054441</v>
      </c>
      <c r="R53" s="53">
        <v>0.1562750043449542</v>
      </c>
    </row>
    <row r="54" spans="1:18" x14ac:dyDescent="0.15">
      <c r="A54" s="33">
        <v>51</v>
      </c>
      <c r="B54" s="98" t="s">
        <v>80</v>
      </c>
      <c r="C54" s="15" t="s">
        <v>76</v>
      </c>
      <c r="D54" s="52">
        <v>1.0764177036368843</v>
      </c>
      <c r="E54" s="65">
        <v>0.91547330666751969</v>
      </c>
      <c r="F54" s="65">
        <v>0.47937327130713892</v>
      </c>
      <c r="G54" s="65">
        <v>0.44268926735460423</v>
      </c>
      <c r="H54" s="65">
        <v>0.39067444535772006</v>
      </c>
      <c r="I54" s="65">
        <v>0.33764051827211672</v>
      </c>
      <c r="J54" s="65">
        <v>0.62052820616839055</v>
      </c>
      <c r="K54" s="65">
        <v>1.6966264181445156</v>
      </c>
      <c r="L54" s="65">
        <v>3.9380387366927723</v>
      </c>
      <c r="M54" s="65">
        <v>1.3388936388809323</v>
      </c>
      <c r="N54" s="65">
        <v>1.1336776438550678</v>
      </c>
      <c r="O54" s="53">
        <v>0.16252385448689921</v>
      </c>
      <c r="P54" s="66">
        <v>0.69417455628050029</v>
      </c>
      <c r="Q54" s="52">
        <v>3.9380387366927723</v>
      </c>
      <c r="R54" s="53">
        <v>0.16252385448689921</v>
      </c>
    </row>
    <row r="55" spans="1:18" x14ac:dyDescent="0.15">
      <c r="A55" s="18">
        <v>52</v>
      </c>
      <c r="B55" s="98" t="s">
        <v>81</v>
      </c>
      <c r="C55" s="15" t="s">
        <v>76</v>
      </c>
      <c r="D55" s="52">
        <v>0.70530162869545066</v>
      </c>
      <c r="E55" s="65">
        <v>0.3117678485091589</v>
      </c>
      <c r="F55" s="65">
        <v>0.19370999060312194</v>
      </c>
      <c r="G55" s="65">
        <v>0.21973002089989813</v>
      </c>
      <c r="H55" s="65">
        <v>0.20036559373708634</v>
      </c>
      <c r="I55" s="65">
        <v>0.14339753481506129</v>
      </c>
      <c r="J55" s="65">
        <v>0.17869444313073912</v>
      </c>
      <c r="K55" s="65">
        <v>0.5000345291200321</v>
      </c>
      <c r="L55" s="65">
        <v>1.2652896903505724</v>
      </c>
      <c r="M55" s="65">
        <v>0.47980685342612595</v>
      </c>
      <c r="N55" s="65">
        <v>1.176875322778405</v>
      </c>
      <c r="O55" s="53">
        <v>0.38565293141760409</v>
      </c>
      <c r="P55" s="66">
        <v>0.36278186121530964</v>
      </c>
      <c r="Q55" s="52">
        <v>1.2652896903505724</v>
      </c>
      <c r="R55" s="53">
        <v>0.14339753481506129</v>
      </c>
    </row>
    <row r="56" spans="1:18" x14ac:dyDescent="0.15">
      <c r="A56" s="18">
        <v>53</v>
      </c>
      <c r="B56" s="98" t="s">
        <v>84</v>
      </c>
      <c r="C56" s="15" t="s">
        <v>76</v>
      </c>
      <c r="D56" s="52">
        <v>2.2839941914238242</v>
      </c>
      <c r="E56" s="65">
        <v>0</v>
      </c>
      <c r="F56" s="65">
        <v>0.49492820566678725</v>
      </c>
      <c r="G56" s="65">
        <v>1.5049831368442366</v>
      </c>
      <c r="H56" s="65">
        <v>0.6098310896264858</v>
      </c>
      <c r="I56" s="65">
        <v>1.5492475107138819</v>
      </c>
      <c r="J56" s="65">
        <v>1.2011801830994542</v>
      </c>
      <c r="K56" s="65">
        <v>1.5022598819808184</v>
      </c>
      <c r="L56" s="65">
        <v>2.2084078470507107</v>
      </c>
      <c r="M56" s="65">
        <v>2.1276648898132278</v>
      </c>
      <c r="N56" s="65">
        <v>1.6829133400115213</v>
      </c>
      <c r="O56" s="53">
        <v>1.9061451066929052</v>
      </c>
      <c r="P56" s="66">
        <v>1.4230176151520073</v>
      </c>
      <c r="Q56" s="52">
        <v>2.2839941914238242</v>
      </c>
      <c r="R56" s="53">
        <v>0</v>
      </c>
    </row>
    <row r="57" spans="1:18" x14ac:dyDescent="0.15">
      <c r="A57" s="18">
        <v>54</v>
      </c>
      <c r="B57" s="98" t="s">
        <v>83</v>
      </c>
      <c r="C57" s="15" t="s">
        <v>76</v>
      </c>
      <c r="D57" s="52">
        <v>0.94044468389706215</v>
      </c>
      <c r="E57" s="65">
        <v>0.24416055307343781</v>
      </c>
      <c r="F57" s="65">
        <v>0.19333052476745111</v>
      </c>
      <c r="G57" s="65">
        <v>0.39162917665469599</v>
      </c>
      <c r="H57" s="65">
        <v>0.14008273708611219</v>
      </c>
      <c r="I57" s="65">
        <v>0.18823310883312167</v>
      </c>
      <c r="J57" s="65">
        <v>0.19003484186006048</v>
      </c>
      <c r="K57" s="65">
        <v>1.0957758354177793</v>
      </c>
      <c r="L57" s="65">
        <v>0.80602241992595847</v>
      </c>
      <c r="M57" s="65">
        <v>0.94232202079172023</v>
      </c>
      <c r="N57" s="65">
        <v>0.93733071050191819</v>
      </c>
      <c r="O57" s="53">
        <v>0.56280406390340643</v>
      </c>
      <c r="P57" s="66">
        <v>0.39981262449344568</v>
      </c>
      <c r="Q57" s="52">
        <v>1.0957758354177793</v>
      </c>
      <c r="R57" s="53">
        <v>0.14008273708611219</v>
      </c>
    </row>
    <row r="58" spans="1:18" x14ac:dyDescent="0.15">
      <c r="A58" s="18">
        <v>55</v>
      </c>
      <c r="B58" s="98" t="s">
        <v>82</v>
      </c>
      <c r="C58" s="15" t="s">
        <v>76</v>
      </c>
      <c r="D58" s="52">
        <v>0.56921551294647887</v>
      </c>
      <c r="E58" s="65">
        <v>0.57261716101273008</v>
      </c>
      <c r="F58" s="65">
        <v>0.19461651709485334</v>
      </c>
      <c r="G58" s="65">
        <v>0.35075237337316872</v>
      </c>
      <c r="H58" s="65">
        <v>0.32630102096568753</v>
      </c>
      <c r="I58" s="65">
        <v>8.2454604541878307E-2</v>
      </c>
      <c r="J58" s="65">
        <v>0.20203413252765318</v>
      </c>
      <c r="K58" s="65">
        <v>0.73285657067110832</v>
      </c>
      <c r="L58" s="65">
        <v>1.4458257089122428</v>
      </c>
      <c r="M58" s="65">
        <v>0.98648402192220175</v>
      </c>
      <c r="N58" s="65">
        <v>0.96296147291517142</v>
      </c>
      <c r="O58" s="53">
        <v>0.35847278371368219</v>
      </c>
      <c r="P58" s="66">
        <v>0.42554424593232693</v>
      </c>
      <c r="Q58" s="52">
        <v>1.4458257089122428</v>
      </c>
      <c r="R58" s="53">
        <v>8.2454604541878307E-2</v>
      </c>
    </row>
    <row r="59" spans="1:18" x14ac:dyDescent="0.15">
      <c r="A59" s="18">
        <v>56</v>
      </c>
      <c r="B59" s="98" t="s">
        <v>85</v>
      </c>
      <c r="C59" s="15" t="s">
        <v>76</v>
      </c>
      <c r="D59" s="52">
        <v>1.0012051991998334</v>
      </c>
      <c r="E59" s="65">
        <v>0.53782331114659332</v>
      </c>
      <c r="F59" s="65">
        <v>0.26500742326630666</v>
      </c>
      <c r="G59" s="65">
        <v>0.4148772901918254</v>
      </c>
      <c r="H59" s="65">
        <v>0.3758978292692412</v>
      </c>
      <c r="I59" s="65">
        <v>0.47450922421488584</v>
      </c>
      <c r="J59" s="65">
        <v>0.74437699837989268</v>
      </c>
      <c r="K59" s="65">
        <v>0.50335056782999432</v>
      </c>
      <c r="L59" s="65">
        <v>1.1486360334223971</v>
      </c>
      <c r="M59" s="65">
        <v>0.58028088092727048</v>
      </c>
      <c r="N59" s="65">
        <v>1.2204032747587061</v>
      </c>
      <c r="O59" s="53">
        <v>0.41863252145014324</v>
      </c>
      <c r="P59" s="66">
        <v>0.57855123121955632</v>
      </c>
      <c r="Q59" s="52">
        <v>1.2204032747587061</v>
      </c>
      <c r="R59" s="53">
        <v>0.26500742326630666</v>
      </c>
    </row>
    <row r="60" spans="1:18" x14ac:dyDescent="0.15">
      <c r="A60" s="18">
        <v>57</v>
      </c>
      <c r="B60" s="98" t="s">
        <v>86</v>
      </c>
      <c r="C60" s="15" t="s">
        <v>76</v>
      </c>
      <c r="D60" s="52">
        <v>0.7756657566867049</v>
      </c>
      <c r="E60" s="65">
        <v>0.50528819309236261</v>
      </c>
      <c r="F60" s="65">
        <v>0.32817417065101606</v>
      </c>
      <c r="G60" s="65">
        <v>0.65794420809907694</v>
      </c>
      <c r="H60" s="65">
        <v>0.29115644585751954</v>
      </c>
      <c r="I60" s="65">
        <v>0.19212026362995158</v>
      </c>
      <c r="J60" s="65">
        <v>0.53059604143157835</v>
      </c>
      <c r="K60" s="65">
        <v>0.42682318333554453</v>
      </c>
      <c r="L60" s="65">
        <v>3.4463421400654353</v>
      </c>
      <c r="M60" s="65">
        <v>0.68741522764421803</v>
      </c>
      <c r="N60" s="65">
        <v>1.025462650307198</v>
      </c>
      <c r="O60" s="53">
        <v>0.87280684276021769</v>
      </c>
      <c r="P60" s="66">
        <v>0.56604862715006166</v>
      </c>
      <c r="Q60" s="52">
        <v>3.4463421400654353</v>
      </c>
      <c r="R60" s="53">
        <v>0.19212026362995158</v>
      </c>
    </row>
    <row r="61" spans="1:18" x14ac:dyDescent="0.15">
      <c r="A61" s="18">
        <v>58</v>
      </c>
      <c r="B61" s="98" t="s">
        <v>87</v>
      </c>
      <c r="C61" s="15" t="s">
        <v>76</v>
      </c>
      <c r="D61" s="52">
        <v>1.642703154937164</v>
      </c>
      <c r="E61" s="65">
        <v>0.50076899587622781</v>
      </c>
      <c r="F61" s="65">
        <v>0.43339721794586494</v>
      </c>
      <c r="G61" s="65">
        <v>0.43593100163894627</v>
      </c>
      <c r="H61" s="65">
        <v>0.45798774659383457</v>
      </c>
      <c r="I61" s="65">
        <v>0.27908954080075754</v>
      </c>
      <c r="J61" s="65">
        <v>0.57586473631173263</v>
      </c>
      <c r="K61" s="65">
        <v>0.49784949869715361</v>
      </c>
      <c r="L61" s="105">
        <v>1.820587616986594</v>
      </c>
      <c r="M61" s="105">
        <v>1.4016714538658277</v>
      </c>
      <c r="N61" s="65">
        <v>1.0856900215123768</v>
      </c>
      <c r="O61" s="53">
        <v>0.50053554628671604</v>
      </c>
      <c r="P61" s="66">
        <v>0.62016462672154415</v>
      </c>
      <c r="Q61" s="52">
        <v>1.820587616986594</v>
      </c>
      <c r="R61" s="53">
        <v>0.27908954080075754</v>
      </c>
    </row>
    <row r="62" spans="1:18" x14ac:dyDescent="0.15">
      <c r="A62" s="18">
        <v>59</v>
      </c>
      <c r="B62" s="98" t="s">
        <v>88</v>
      </c>
      <c r="C62" s="15" t="s">
        <v>76</v>
      </c>
      <c r="D62" s="52">
        <v>0.65524708970613355</v>
      </c>
      <c r="E62" s="65">
        <v>0.18558404091975753</v>
      </c>
      <c r="F62" s="65">
        <v>2.7363109743060582E-3</v>
      </c>
      <c r="G62" s="65">
        <v>0.26006819310985785</v>
      </c>
      <c r="H62" s="65">
        <v>0.19156815866626675</v>
      </c>
      <c r="I62" s="65">
        <v>8.5666388894831025E-2</v>
      </c>
      <c r="J62" s="65">
        <v>0.15291960744809219</v>
      </c>
      <c r="K62" s="65">
        <v>0.19906173708825936</v>
      </c>
      <c r="L62" s="65">
        <v>0.52623240274166605</v>
      </c>
      <c r="M62" s="65">
        <v>0.38581747347027096</v>
      </c>
      <c r="N62" s="65">
        <v>1.2610993994938657</v>
      </c>
      <c r="O62" s="53">
        <v>0.45185387824521761</v>
      </c>
      <c r="P62" s="66">
        <v>0.23767147227053079</v>
      </c>
      <c r="Q62" s="52">
        <v>1.2610993994938657</v>
      </c>
      <c r="R62" s="53">
        <v>2.7363109743060582E-3</v>
      </c>
    </row>
    <row r="63" spans="1:18" x14ac:dyDescent="0.15">
      <c r="A63" s="18">
        <v>60</v>
      </c>
      <c r="B63" s="98" t="s">
        <v>89</v>
      </c>
      <c r="C63" s="15" t="s">
        <v>76</v>
      </c>
      <c r="D63" s="52">
        <v>0.33614651334371337</v>
      </c>
      <c r="E63" s="65">
        <v>0.32206807471497767</v>
      </c>
      <c r="F63" s="65">
        <v>0.16651264990603529</v>
      </c>
      <c r="G63" s="65">
        <v>0.28074112446371924</v>
      </c>
      <c r="H63" s="65">
        <v>0.38930743263309064</v>
      </c>
      <c r="I63" s="65">
        <v>0</v>
      </c>
      <c r="J63" s="65">
        <v>0</v>
      </c>
      <c r="K63" s="65">
        <v>0</v>
      </c>
      <c r="L63" s="65">
        <v>0.29516414921619649</v>
      </c>
      <c r="M63" s="65">
        <v>0.11688596383720617</v>
      </c>
      <c r="N63" s="65">
        <v>0.77910836916968196</v>
      </c>
      <c r="O63" s="53">
        <v>0</v>
      </c>
      <c r="P63" s="66">
        <v>0.13614978572677761</v>
      </c>
      <c r="Q63" s="52">
        <v>0.77910836916968196</v>
      </c>
      <c r="R63" s="53">
        <v>0</v>
      </c>
    </row>
    <row r="64" spans="1:18" x14ac:dyDescent="0.15">
      <c r="A64" s="18">
        <v>61</v>
      </c>
      <c r="B64" s="98" t="s">
        <v>90</v>
      </c>
      <c r="C64" s="15" t="s">
        <v>76</v>
      </c>
      <c r="D64" s="52">
        <v>0.53206022146867182</v>
      </c>
      <c r="E64" s="65">
        <v>0.48233848569013371</v>
      </c>
      <c r="F64" s="65">
        <v>2.0272822934615684</v>
      </c>
      <c r="G64" s="65">
        <v>1.1571329304007465</v>
      </c>
      <c r="H64" s="65">
        <v>0.73923372341494009</v>
      </c>
      <c r="I64" s="65">
        <v>0.27149486616212748</v>
      </c>
      <c r="J64" s="65">
        <v>0</v>
      </c>
      <c r="K64" s="65">
        <v>0.95646078657769051</v>
      </c>
      <c r="L64" s="65">
        <v>1.7400541869048318</v>
      </c>
      <c r="M64" s="65">
        <v>0.72558075974585901</v>
      </c>
      <c r="N64" s="65">
        <v>1.6534071885787873</v>
      </c>
      <c r="O64" s="53">
        <v>0.970218957534694</v>
      </c>
      <c r="P64" s="66">
        <v>0.92646190761847613</v>
      </c>
      <c r="Q64" s="52">
        <v>2.0272822934615684</v>
      </c>
      <c r="R64" s="53">
        <v>0</v>
      </c>
    </row>
    <row r="65" spans="1:19" x14ac:dyDescent="0.15">
      <c r="A65" s="18">
        <v>62</v>
      </c>
      <c r="B65" s="98" t="s">
        <v>92</v>
      </c>
      <c r="C65" s="15" t="s">
        <v>91</v>
      </c>
      <c r="D65" s="52">
        <v>0.65071741494385038</v>
      </c>
      <c r="E65" s="65">
        <v>0.10649595415440372</v>
      </c>
      <c r="F65" s="65">
        <v>0</v>
      </c>
      <c r="G65" s="65">
        <v>0</v>
      </c>
      <c r="H65" s="65">
        <v>0</v>
      </c>
      <c r="I65" s="65">
        <v>0.37448156980975433</v>
      </c>
      <c r="J65" s="65">
        <v>0</v>
      </c>
      <c r="K65" s="65">
        <v>3.8295224511285966</v>
      </c>
      <c r="L65" s="65">
        <v>0.88670286176792956</v>
      </c>
      <c r="M65" s="65">
        <v>0.67269829574945561</v>
      </c>
      <c r="N65" s="65">
        <v>0.32568937651094831</v>
      </c>
      <c r="O65" s="53">
        <v>0</v>
      </c>
      <c r="P65" s="66">
        <v>0.29949292730361921</v>
      </c>
      <c r="Q65" s="52">
        <v>3.8295224511285966</v>
      </c>
      <c r="R65" s="53">
        <v>0</v>
      </c>
    </row>
    <row r="66" spans="1:19" ht="14.25" thickBot="1" x14ac:dyDescent="0.2">
      <c r="A66" s="18">
        <v>63</v>
      </c>
      <c r="B66" s="99" t="s">
        <v>93</v>
      </c>
      <c r="C66" s="100" t="s">
        <v>91</v>
      </c>
      <c r="D66" s="54">
        <v>0</v>
      </c>
      <c r="E66" s="106">
        <v>0</v>
      </c>
      <c r="F66" s="106">
        <v>0</v>
      </c>
      <c r="G66" s="106">
        <v>0</v>
      </c>
      <c r="H66" s="106">
        <v>0</v>
      </c>
      <c r="I66" s="106">
        <v>2.6273155859064978E-2</v>
      </c>
      <c r="J66" s="106">
        <v>0</v>
      </c>
      <c r="K66" s="106">
        <v>0</v>
      </c>
      <c r="L66" s="106">
        <v>0.51040622423462834</v>
      </c>
      <c r="M66" s="106">
        <v>0.56109694166943314</v>
      </c>
      <c r="N66" s="106">
        <v>0.36719495017005177</v>
      </c>
      <c r="O66" s="55">
        <v>0.86275898768901405</v>
      </c>
      <c r="P66" s="107">
        <v>0.12970901415792738</v>
      </c>
      <c r="Q66" s="54">
        <v>0.86275898768901405</v>
      </c>
      <c r="R66" s="55">
        <v>0</v>
      </c>
    </row>
    <row r="67" spans="1:19" x14ac:dyDescent="0.15">
      <c r="A67" s="34"/>
      <c r="B67" s="34"/>
      <c r="C67" s="34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</row>
    <row r="68" spans="1:19" x14ac:dyDescent="0.15">
      <c r="A68" s="24"/>
      <c r="B68" s="24"/>
      <c r="C68" s="24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</row>
    <row r="69" spans="1:19" x14ac:dyDescent="0.15">
      <c r="A69" s="24"/>
      <c r="B69" s="24"/>
      <c r="C69" s="24"/>
      <c r="D69" s="38"/>
      <c r="E69" s="38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56"/>
      <c r="R69" s="56"/>
      <c r="S69" s="40"/>
    </row>
    <row r="70" spans="1:19" x14ac:dyDescent="0.15">
      <c r="A70" s="24"/>
      <c r="B70" s="24"/>
      <c r="C70" s="25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</row>
    <row r="71" spans="1:19" x14ac:dyDescent="0.15">
      <c r="A71" s="24"/>
      <c r="B71" s="35"/>
      <c r="C71" s="25"/>
      <c r="D71" s="27"/>
      <c r="E71" s="23" t="s">
        <v>94</v>
      </c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</row>
    <row r="72" spans="1:19" x14ac:dyDescent="0.15">
      <c r="A72" s="24"/>
      <c r="B72" s="35"/>
      <c r="C72" s="25"/>
      <c r="D72" s="28"/>
      <c r="E72" s="23" t="s">
        <v>95</v>
      </c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</row>
    <row r="73" spans="1:19" x14ac:dyDescent="0.15">
      <c r="A73" s="24"/>
      <c r="B73" s="24"/>
      <c r="C73" s="29"/>
      <c r="D73" s="30"/>
      <c r="E73" s="31" t="s">
        <v>104</v>
      </c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</row>
    <row r="74" spans="1:19" x14ac:dyDescent="0.15">
      <c r="A74" s="24"/>
      <c r="B74" s="24"/>
      <c r="C74" s="29"/>
      <c r="D74" s="32" t="s">
        <v>105</v>
      </c>
      <c r="E74" s="31" t="s">
        <v>106</v>
      </c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</row>
    <row r="75" spans="1:19" x14ac:dyDescent="0.15">
      <c r="A75" s="24"/>
      <c r="B75" s="24"/>
      <c r="C75" s="29"/>
      <c r="D75" s="31" t="s">
        <v>107</v>
      </c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</row>
    <row r="76" spans="1:19" x14ac:dyDescent="0.15">
      <c r="A76" s="37"/>
      <c r="B76" s="24"/>
      <c r="C76" s="29"/>
      <c r="D76" s="31" t="s">
        <v>108</v>
      </c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</row>
    <row r="77" spans="1:19" x14ac:dyDescent="0.15"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</row>
  </sheetData>
  <phoneticPr fontId="2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S77"/>
  <sheetViews>
    <sheetView workbookViewId="0">
      <selection activeCell="AD31" sqref="AD31"/>
    </sheetView>
  </sheetViews>
  <sheetFormatPr defaultColWidth="5.125" defaultRowHeight="13.5" x14ac:dyDescent="0.15"/>
  <cols>
    <col min="2" max="2" width="9.375" customWidth="1"/>
  </cols>
  <sheetData>
    <row r="1" spans="1:18" ht="14.25" x14ac:dyDescent="0.15">
      <c r="A1" s="1"/>
      <c r="B1" s="1"/>
      <c r="C1" s="1"/>
      <c r="D1" s="41"/>
      <c r="E1" s="41"/>
      <c r="F1" s="41"/>
      <c r="G1" s="41"/>
      <c r="H1" s="3" t="s">
        <v>140</v>
      </c>
      <c r="I1" s="43" t="s">
        <v>137</v>
      </c>
      <c r="J1" s="41"/>
      <c r="K1" s="41"/>
      <c r="L1" s="41"/>
      <c r="M1" s="41"/>
      <c r="N1" s="41"/>
      <c r="O1" s="41"/>
      <c r="P1" s="41"/>
      <c r="Q1" s="41"/>
      <c r="R1" s="41"/>
    </row>
    <row r="2" spans="1:18" ht="15" thickBot="1" x14ac:dyDescent="0.2">
      <c r="A2" s="1"/>
      <c r="B2" s="1"/>
      <c r="C2" s="1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59" t="s">
        <v>156</v>
      </c>
      <c r="Q2" s="42"/>
      <c r="R2" s="42"/>
    </row>
    <row r="3" spans="1:18" ht="24.75" thickBot="1" x14ac:dyDescent="0.2">
      <c r="A3" s="4"/>
      <c r="B3" s="5" t="s">
        <v>122</v>
      </c>
      <c r="C3" s="6" t="s">
        <v>123</v>
      </c>
      <c r="D3" s="7" t="s">
        <v>124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9" t="s">
        <v>14</v>
      </c>
      <c r="P3" s="10" t="s">
        <v>125</v>
      </c>
      <c r="Q3" s="11" t="s">
        <v>126</v>
      </c>
      <c r="R3" s="12" t="s">
        <v>127</v>
      </c>
    </row>
    <row r="4" spans="1:18" x14ac:dyDescent="0.15">
      <c r="A4" s="13">
        <v>1</v>
      </c>
      <c r="B4" s="14" t="s">
        <v>29</v>
      </c>
      <c r="C4" s="15" t="s">
        <v>30</v>
      </c>
      <c r="D4" s="50">
        <v>11.51713723616931</v>
      </c>
      <c r="E4" s="63">
        <v>43.468940217959705</v>
      </c>
      <c r="F4" s="63">
        <v>14.651203219529084</v>
      </c>
      <c r="G4" s="63">
        <v>17.633457037557942</v>
      </c>
      <c r="H4" s="63">
        <v>6.2251372328537657</v>
      </c>
      <c r="I4" s="63">
        <v>8.0339369905158247</v>
      </c>
      <c r="J4" s="63">
        <v>16.110060404025418</v>
      </c>
      <c r="K4" s="63">
        <v>23.357733980362543</v>
      </c>
      <c r="L4" s="63">
        <v>26.58909413543563</v>
      </c>
      <c r="M4" s="63">
        <v>19.803913894993283</v>
      </c>
      <c r="N4" s="63">
        <v>29.862350790906163</v>
      </c>
      <c r="O4" s="51">
        <v>9.3802955795544687</v>
      </c>
      <c r="P4" s="64">
        <v>16.566253014951531</v>
      </c>
      <c r="Q4" s="50">
        <v>43.468940217959705</v>
      </c>
      <c r="R4" s="51">
        <v>6.2251372328537657</v>
      </c>
    </row>
    <row r="5" spans="1:18" x14ac:dyDescent="0.15">
      <c r="A5" s="18">
        <v>2</v>
      </c>
      <c r="B5" s="98" t="s">
        <v>31</v>
      </c>
      <c r="C5" s="15" t="s">
        <v>30</v>
      </c>
      <c r="D5" s="102">
        <v>12.320055020154124</v>
      </c>
      <c r="E5" s="103">
        <v>7.2557716972815873</v>
      </c>
      <c r="F5" s="103">
        <v>6.6152346687195607</v>
      </c>
      <c r="G5" s="103">
        <v>5.0734963693479109</v>
      </c>
      <c r="H5" s="103">
        <v>5.3027580127338387</v>
      </c>
      <c r="I5" s="103">
        <v>1.1017030188196664</v>
      </c>
      <c r="J5" s="103">
        <v>4.6639573865297388</v>
      </c>
      <c r="K5" s="65">
        <v>14.571922433151876</v>
      </c>
      <c r="L5" s="65">
        <v>11.91346099321084</v>
      </c>
      <c r="M5" s="65">
        <v>14.018222693059259</v>
      </c>
      <c r="N5" s="65">
        <v>13.683316822922057</v>
      </c>
      <c r="O5" s="53">
        <v>13.995208167883959</v>
      </c>
      <c r="P5" s="104">
        <v>9.0115043319204702</v>
      </c>
      <c r="Q5" s="52">
        <v>14.571922433151876</v>
      </c>
      <c r="R5" s="53">
        <v>1.1017030188196664</v>
      </c>
    </row>
    <row r="6" spans="1:18" x14ac:dyDescent="0.15">
      <c r="A6" s="18">
        <v>3</v>
      </c>
      <c r="B6" s="98" t="s">
        <v>32</v>
      </c>
      <c r="C6" s="15" t="s">
        <v>30</v>
      </c>
      <c r="D6" s="52">
        <v>9.1219632438943101</v>
      </c>
      <c r="E6" s="65">
        <v>6.5301098015725971</v>
      </c>
      <c r="F6" s="65">
        <v>10.805317372873581</v>
      </c>
      <c r="G6" s="65">
        <v>11.327588561471901</v>
      </c>
      <c r="H6" s="65">
        <v>6.6988805159738529</v>
      </c>
      <c r="I6" s="65">
        <v>7.5467654451651454</v>
      </c>
      <c r="J6" s="65">
        <v>9.1090165297182164</v>
      </c>
      <c r="K6" s="65">
        <v>12.875319216095972</v>
      </c>
      <c r="L6" s="65">
        <v>20.529304417522717</v>
      </c>
      <c r="M6" s="65">
        <v>14.883218532369455</v>
      </c>
      <c r="N6" s="65">
        <v>10.143660132106127</v>
      </c>
      <c r="O6" s="53">
        <v>18.788938226747909</v>
      </c>
      <c r="P6" s="66">
        <v>11.156026046492554</v>
      </c>
      <c r="Q6" s="52">
        <v>20.529304417522717</v>
      </c>
      <c r="R6" s="53">
        <v>6.5301098015725971</v>
      </c>
    </row>
    <row r="7" spans="1:18" x14ac:dyDescent="0.15">
      <c r="A7" s="18">
        <v>4</v>
      </c>
      <c r="B7" s="98" t="s">
        <v>113</v>
      </c>
      <c r="C7" s="15" t="s">
        <v>30</v>
      </c>
      <c r="D7" s="52">
        <v>3.5122669233230246</v>
      </c>
      <c r="E7" s="65">
        <v>11.143518888350478</v>
      </c>
      <c r="F7" s="65">
        <v>10.937151772244892</v>
      </c>
      <c r="G7" s="65">
        <v>20.609004775348243</v>
      </c>
      <c r="H7" s="65">
        <v>8.4746344726902993</v>
      </c>
      <c r="I7" s="65">
        <v>11.51764880196589</v>
      </c>
      <c r="J7" s="65">
        <v>12.650357177681578</v>
      </c>
      <c r="K7" s="65">
        <v>15.854494669959919</v>
      </c>
      <c r="L7" s="65">
        <v>16.248154756291388</v>
      </c>
      <c r="M7" s="65">
        <v>16.365640768397117</v>
      </c>
      <c r="N7" s="65">
        <v>10.770767273453217</v>
      </c>
      <c r="O7" s="53">
        <v>9.3406370577472941</v>
      </c>
      <c r="P7" s="66">
        <v>12.489832990799147</v>
      </c>
      <c r="Q7" s="52">
        <v>20.609004775348243</v>
      </c>
      <c r="R7" s="53">
        <v>3.5122669233230246</v>
      </c>
    </row>
    <row r="8" spans="1:18" x14ac:dyDescent="0.15">
      <c r="A8" s="18">
        <v>5</v>
      </c>
      <c r="B8" s="98" t="s">
        <v>33</v>
      </c>
      <c r="C8" s="15" t="s">
        <v>30</v>
      </c>
      <c r="D8" s="52">
        <v>8.8793439817563691</v>
      </c>
      <c r="E8" s="65">
        <v>10.289756734234434</v>
      </c>
      <c r="F8" s="65">
        <v>13.784429058724829</v>
      </c>
      <c r="G8" s="65">
        <v>11.977524341150341</v>
      </c>
      <c r="H8" s="65">
        <v>8.3203367980509721</v>
      </c>
      <c r="I8" s="65">
        <v>7.8904339631728382</v>
      </c>
      <c r="J8" s="65">
        <v>9.0010959031767594</v>
      </c>
      <c r="K8" s="65">
        <v>23.37965381668279</v>
      </c>
      <c r="L8" s="65">
        <v>22.63197970951823</v>
      </c>
      <c r="M8" s="65">
        <v>27.911638038742954</v>
      </c>
      <c r="N8" s="65">
        <v>25.064747524343517</v>
      </c>
      <c r="O8" s="53">
        <v>11.679203240513273</v>
      </c>
      <c r="P8" s="66">
        <v>16.000794730841196</v>
      </c>
      <c r="Q8" s="52">
        <v>27.911638038742954</v>
      </c>
      <c r="R8" s="53">
        <v>7.8904339631728382</v>
      </c>
    </row>
    <row r="9" spans="1:18" x14ac:dyDescent="0.15">
      <c r="A9" s="18">
        <v>6</v>
      </c>
      <c r="B9" s="98" t="s">
        <v>114</v>
      </c>
      <c r="C9" s="15" t="s">
        <v>30</v>
      </c>
      <c r="D9" s="52">
        <v>7.2818243926529505</v>
      </c>
      <c r="E9" s="65">
        <v>9.6898794008933535</v>
      </c>
      <c r="F9" s="65">
        <v>11.784689301718716</v>
      </c>
      <c r="G9" s="65">
        <v>11.256720463937919</v>
      </c>
      <c r="H9" s="65">
        <v>11.10365466456318</v>
      </c>
      <c r="I9" s="65">
        <v>8.2281785611952376</v>
      </c>
      <c r="J9" s="65">
        <v>8.8436134874546912</v>
      </c>
      <c r="K9" s="65">
        <v>24.418081555323376</v>
      </c>
      <c r="L9" s="65">
        <v>18.946906997777525</v>
      </c>
      <c r="M9" s="65">
        <v>24.404983439890799</v>
      </c>
      <c r="N9" s="65">
        <v>17.595876566532482</v>
      </c>
      <c r="O9" s="53">
        <v>6.1868407934933387</v>
      </c>
      <c r="P9" s="66">
        <v>13.888885054732784</v>
      </c>
      <c r="Q9" s="52">
        <v>24.418081555323376</v>
      </c>
      <c r="R9" s="53">
        <v>6.1868407934933387</v>
      </c>
    </row>
    <row r="10" spans="1:18" x14ac:dyDescent="0.15">
      <c r="A10" s="18">
        <v>7</v>
      </c>
      <c r="B10" s="98" t="s">
        <v>34</v>
      </c>
      <c r="C10" s="15" t="s">
        <v>30</v>
      </c>
      <c r="D10" s="52">
        <v>4.8334218789664343</v>
      </c>
      <c r="E10" s="65">
        <v>23.058817644762378</v>
      </c>
      <c r="F10" s="65">
        <v>12.365599265824329</v>
      </c>
      <c r="G10" s="65">
        <v>9.2985129593800853</v>
      </c>
      <c r="H10" s="65">
        <v>8.7594608327286796</v>
      </c>
      <c r="I10" s="65">
        <v>10.908184246719143</v>
      </c>
      <c r="J10" s="65">
        <v>2.938825702144368</v>
      </c>
      <c r="K10" s="65">
        <v>15.086323493888301</v>
      </c>
      <c r="L10" s="65">
        <v>10.556024842999406</v>
      </c>
      <c r="M10" s="65">
        <v>7.2231213163187</v>
      </c>
      <c r="N10" s="65">
        <v>3.6328423706038548</v>
      </c>
      <c r="O10" s="53">
        <v>3.8536437339742724</v>
      </c>
      <c r="P10" s="66">
        <v>8.4117701909673208</v>
      </c>
      <c r="Q10" s="52">
        <v>23.058817644762378</v>
      </c>
      <c r="R10" s="53">
        <v>2.938825702144368</v>
      </c>
    </row>
    <row r="11" spans="1:18" x14ac:dyDescent="0.15">
      <c r="A11" s="18">
        <v>8</v>
      </c>
      <c r="B11" s="98" t="s">
        <v>35</v>
      </c>
      <c r="C11" s="15" t="s">
        <v>30</v>
      </c>
      <c r="D11" s="52">
        <v>12.840716299708919</v>
      </c>
      <c r="E11" s="65">
        <v>9.3378404417518759</v>
      </c>
      <c r="F11" s="65">
        <v>10.366146782988663</v>
      </c>
      <c r="G11" s="65">
        <v>7.2678938505731008</v>
      </c>
      <c r="H11" s="65">
        <v>14.010352387406236</v>
      </c>
      <c r="I11" s="65">
        <v>10.987022777576385</v>
      </c>
      <c r="J11" s="65">
        <v>8.0199554622925682</v>
      </c>
      <c r="K11" s="65">
        <v>24.323803748573329</v>
      </c>
      <c r="L11" s="65">
        <v>24.482581931425155</v>
      </c>
      <c r="M11" s="65">
        <v>21.495923491709309</v>
      </c>
      <c r="N11" s="65">
        <v>17.208482325045122</v>
      </c>
      <c r="O11" s="53">
        <v>9.5782589780090142</v>
      </c>
      <c r="P11" s="66">
        <v>13.870450077777027</v>
      </c>
      <c r="Q11" s="52">
        <v>24.482581931425155</v>
      </c>
      <c r="R11" s="53">
        <v>7.2678938505731008</v>
      </c>
    </row>
    <row r="12" spans="1:18" x14ac:dyDescent="0.15">
      <c r="A12" s="18">
        <v>9</v>
      </c>
      <c r="B12" s="98" t="s">
        <v>36</v>
      </c>
      <c r="C12" s="15" t="s">
        <v>37</v>
      </c>
      <c r="D12" s="52">
        <v>9.4437299643815358</v>
      </c>
      <c r="E12" s="65">
        <v>12.769114221689831</v>
      </c>
      <c r="F12" s="65">
        <v>10.419549968231403</v>
      </c>
      <c r="G12" s="65">
        <v>5.8069960450523235</v>
      </c>
      <c r="H12" s="65">
        <v>11.376427174097076</v>
      </c>
      <c r="I12" s="65">
        <v>8.6722274494311886</v>
      </c>
      <c r="J12" s="65">
        <v>7.2610361471459628</v>
      </c>
      <c r="K12" s="65">
        <v>7.758158806426545</v>
      </c>
      <c r="L12" s="65">
        <v>11.11629435661369</v>
      </c>
      <c r="M12" s="65">
        <v>5.128949010861799</v>
      </c>
      <c r="N12" s="65">
        <v>7.570653088306698</v>
      </c>
      <c r="O12" s="53">
        <v>3.1947873572387264</v>
      </c>
      <c r="P12" s="66">
        <v>8.0093635731026289</v>
      </c>
      <c r="Q12" s="52">
        <v>12.769114221689831</v>
      </c>
      <c r="R12" s="53">
        <v>3.1947873572387264</v>
      </c>
    </row>
    <row r="13" spans="1:18" x14ac:dyDescent="0.15">
      <c r="A13" s="18">
        <v>10</v>
      </c>
      <c r="B13" s="98" t="s">
        <v>38</v>
      </c>
      <c r="C13" s="15" t="s">
        <v>37</v>
      </c>
      <c r="D13" s="52">
        <v>4.5757637519254128</v>
      </c>
      <c r="E13" s="65">
        <v>14.247291255674318</v>
      </c>
      <c r="F13" s="65">
        <v>12.345162115912235</v>
      </c>
      <c r="G13" s="65">
        <v>21.41547724420159</v>
      </c>
      <c r="H13" s="65">
        <v>13.38924423584649</v>
      </c>
      <c r="I13" s="65">
        <v>10.716847391388457</v>
      </c>
      <c r="J13" s="65">
        <v>10.046697705979495</v>
      </c>
      <c r="K13" s="65">
        <v>9.2965677159141524</v>
      </c>
      <c r="L13" s="65">
        <v>22.944142270280636</v>
      </c>
      <c r="M13" s="65">
        <v>10.839606500970635</v>
      </c>
      <c r="N13" s="65">
        <v>9.5186565981851459</v>
      </c>
      <c r="O13" s="53">
        <v>3.4053342565065741</v>
      </c>
      <c r="P13" s="66">
        <v>10.506771207500462</v>
      </c>
      <c r="Q13" s="52">
        <v>22.944142270280636</v>
      </c>
      <c r="R13" s="53">
        <v>3.4053342565065741</v>
      </c>
    </row>
    <row r="14" spans="1:18" x14ac:dyDescent="0.15">
      <c r="A14" s="18">
        <v>11</v>
      </c>
      <c r="B14" s="98" t="s">
        <v>39</v>
      </c>
      <c r="C14" s="15" t="s">
        <v>40</v>
      </c>
      <c r="D14" s="52">
        <v>5.074790208065223</v>
      </c>
      <c r="E14" s="65">
        <v>24.87749251436577</v>
      </c>
      <c r="F14" s="65">
        <v>14.942041393964763</v>
      </c>
      <c r="G14" s="65">
        <v>9.8074878941714569</v>
      </c>
      <c r="H14" s="65">
        <v>9.8498352704346868</v>
      </c>
      <c r="I14" s="65">
        <v>14.647485768064159</v>
      </c>
      <c r="J14" s="65">
        <v>8.2372883809569419</v>
      </c>
      <c r="K14" s="65">
        <v>18.698257269191696</v>
      </c>
      <c r="L14" s="65">
        <v>21.12116945419487</v>
      </c>
      <c r="M14" s="65">
        <v>18.909818203432351</v>
      </c>
      <c r="N14" s="65">
        <v>28.493275438638975</v>
      </c>
      <c r="O14" s="53">
        <v>17.892551602142387</v>
      </c>
      <c r="P14" s="66">
        <v>15.156682236640446</v>
      </c>
      <c r="Q14" s="52">
        <v>28.493275438638975</v>
      </c>
      <c r="R14" s="53">
        <v>5.074790208065223</v>
      </c>
    </row>
    <row r="15" spans="1:18" x14ac:dyDescent="0.15">
      <c r="A15" s="18">
        <v>12</v>
      </c>
      <c r="B15" s="98" t="s">
        <v>41</v>
      </c>
      <c r="C15" s="15" t="s">
        <v>40</v>
      </c>
      <c r="D15" s="52">
        <v>10.103631893212029</v>
      </c>
      <c r="E15" s="65">
        <v>21.479301085725748</v>
      </c>
      <c r="F15" s="65">
        <v>26.217000595490912</v>
      </c>
      <c r="G15" s="65">
        <v>8.600932638537941</v>
      </c>
      <c r="H15" s="65">
        <v>16.137262735788465</v>
      </c>
      <c r="I15" s="65">
        <v>14.10169639444843</v>
      </c>
      <c r="J15" s="65">
        <v>5.28427990638101</v>
      </c>
      <c r="K15" s="65">
        <v>14.493864354976173</v>
      </c>
      <c r="L15" s="65">
        <v>20.715257645485728</v>
      </c>
      <c r="M15" s="65">
        <v>20.503978041874856</v>
      </c>
      <c r="N15" s="65">
        <v>16.997148198556037</v>
      </c>
      <c r="O15" s="53">
        <v>15.635897439819956</v>
      </c>
      <c r="P15" s="66">
        <v>15.218953275158144</v>
      </c>
      <c r="Q15" s="52">
        <v>26.217000595490912</v>
      </c>
      <c r="R15" s="53">
        <v>5.28427990638101</v>
      </c>
    </row>
    <row r="16" spans="1:18" x14ac:dyDescent="0.15">
      <c r="A16" s="18">
        <v>13</v>
      </c>
      <c r="B16" s="98" t="s">
        <v>42</v>
      </c>
      <c r="C16" s="15" t="s">
        <v>40</v>
      </c>
      <c r="D16" s="52">
        <v>8.8427947756500203</v>
      </c>
      <c r="E16" s="65">
        <v>36.789571939964254</v>
      </c>
      <c r="F16" s="65">
        <v>26.967917675311103</v>
      </c>
      <c r="G16" s="65">
        <v>12.531030141881986</v>
      </c>
      <c r="H16" s="65">
        <v>9.7642705406460326</v>
      </c>
      <c r="I16" s="65">
        <v>15.98026699638609</v>
      </c>
      <c r="J16" s="65">
        <v>7.3356294202471242</v>
      </c>
      <c r="K16" s="65" t="s">
        <v>18</v>
      </c>
      <c r="L16" s="65" t="s">
        <v>18</v>
      </c>
      <c r="M16" s="65" t="s">
        <v>18</v>
      </c>
      <c r="N16" s="65" t="s">
        <v>18</v>
      </c>
      <c r="O16" s="53" t="s">
        <v>18</v>
      </c>
      <c r="P16" s="104">
        <v>13.154990556369214</v>
      </c>
      <c r="Q16" s="52">
        <v>36.789571939964254</v>
      </c>
      <c r="R16" s="53">
        <v>7.3356294202471242</v>
      </c>
    </row>
    <row r="17" spans="1:18" x14ac:dyDescent="0.15">
      <c r="A17" s="18">
        <v>14</v>
      </c>
      <c r="B17" s="98" t="s">
        <v>43</v>
      </c>
      <c r="C17" s="15" t="s">
        <v>37</v>
      </c>
      <c r="D17" s="52">
        <v>1.5351774057296894</v>
      </c>
      <c r="E17" s="65">
        <v>26.353195186515304</v>
      </c>
      <c r="F17" s="65">
        <v>10.77261504549277</v>
      </c>
      <c r="G17" s="65">
        <v>18.128558447363677</v>
      </c>
      <c r="H17" s="65">
        <v>8.6614236993680702</v>
      </c>
      <c r="I17" s="65">
        <v>7.1753786202090639</v>
      </c>
      <c r="J17" s="65">
        <v>4.9336164197863654</v>
      </c>
      <c r="K17" s="65">
        <v>7.0679738409330781</v>
      </c>
      <c r="L17" s="65">
        <v>4.7961667916135458</v>
      </c>
      <c r="M17" s="65">
        <v>2.7323137882248631</v>
      </c>
      <c r="N17" s="65">
        <v>3.2820562792611918</v>
      </c>
      <c r="O17" s="53">
        <v>1.7845570550527892</v>
      </c>
      <c r="P17" s="66">
        <v>8.677001995247986</v>
      </c>
      <c r="Q17" s="52">
        <v>26.353195186515304</v>
      </c>
      <c r="R17" s="53">
        <v>1.5351774057296894</v>
      </c>
    </row>
    <row r="18" spans="1:18" x14ac:dyDescent="0.15">
      <c r="A18" s="18">
        <v>15</v>
      </c>
      <c r="B18" s="98" t="s">
        <v>44</v>
      </c>
      <c r="C18" s="15" t="s">
        <v>37</v>
      </c>
      <c r="D18" s="52">
        <v>3.0593137604231728</v>
      </c>
      <c r="E18" s="65">
        <v>14.52357551703485</v>
      </c>
      <c r="F18" s="65">
        <v>11.615514824838</v>
      </c>
      <c r="G18" s="65">
        <v>17.361727383079565</v>
      </c>
      <c r="H18" s="65">
        <v>9.9118151027605332</v>
      </c>
      <c r="I18" s="65">
        <v>8.0679350928438769</v>
      </c>
      <c r="J18" s="65">
        <v>5.0246351921534025</v>
      </c>
      <c r="K18" s="65">
        <v>10.401802631391062</v>
      </c>
      <c r="L18" s="65">
        <v>17.010489750146615</v>
      </c>
      <c r="M18" s="65">
        <v>3.42259501567864</v>
      </c>
      <c r="N18" s="65">
        <v>4.7863009232263716</v>
      </c>
      <c r="O18" s="53">
        <v>6.1561191114098843</v>
      </c>
      <c r="P18" s="66">
        <v>9.1592896854397718</v>
      </c>
      <c r="Q18" s="52">
        <v>17.361727383079565</v>
      </c>
      <c r="R18" s="53">
        <v>3.0593137604231728</v>
      </c>
    </row>
    <row r="19" spans="1:18" x14ac:dyDescent="0.15">
      <c r="A19" s="18">
        <v>16</v>
      </c>
      <c r="B19" s="98" t="s">
        <v>45</v>
      </c>
      <c r="C19" s="15" t="s">
        <v>37</v>
      </c>
      <c r="D19" s="52">
        <v>2.7023643590087976</v>
      </c>
      <c r="E19" s="65">
        <v>4.7848777342992443</v>
      </c>
      <c r="F19" s="65">
        <v>3.4279459927277838</v>
      </c>
      <c r="G19" s="65">
        <v>13.790001120956759</v>
      </c>
      <c r="H19" s="65">
        <v>14.762812683872365</v>
      </c>
      <c r="I19" s="65">
        <v>4.0699223377372649</v>
      </c>
      <c r="J19" s="65">
        <v>2.8610562896097429</v>
      </c>
      <c r="K19" s="65">
        <v>7.211074791828981</v>
      </c>
      <c r="L19" s="65">
        <v>18.881347194946425</v>
      </c>
      <c r="M19" s="65">
        <v>0.80599473086906659</v>
      </c>
      <c r="N19" s="65">
        <v>0.82985076751442</v>
      </c>
      <c r="O19" s="53">
        <v>3.3697968520281396</v>
      </c>
      <c r="P19" s="66">
        <v>6.8489468487674179</v>
      </c>
      <c r="Q19" s="52">
        <v>18.881347194946425</v>
      </c>
      <c r="R19" s="53">
        <v>0.80599473086906659</v>
      </c>
    </row>
    <row r="20" spans="1:18" x14ac:dyDescent="0.15">
      <c r="A20" s="18">
        <v>17</v>
      </c>
      <c r="B20" s="98" t="s">
        <v>46</v>
      </c>
      <c r="C20" s="15" t="s">
        <v>37</v>
      </c>
      <c r="D20" s="52">
        <v>4.7564108126839262</v>
      </c>
      <c r="E20" s="65">
        <v>20.206388605870472</v>
      </c>
      <c r="F20" s="65">
        <v>14.897111477550942</v>
      </c>
      <c r="G20" s="65">
        <v>18.771563473804775</v>
      </c>
      <c r="H20" s="65">
        <v>27.042718154848309</v>
      </c>
      <c r="I20" s="65">
        <v>10.020506342796498</v>
      </c>
      <c r="J20" s="65">
        <v>3.8975790434659285</v>
      </c>
      <c r="K20" s="65">
        <v>2.0287447843709732</v>
      </c>
      <c r="L20" s="65">
        <v>21.723439114857477</v>
      </c>
      <c r="M20" s="65">
        <v>0.6276892753012292</v>
      </c>
      <c r="N20" s="65">
        <v>9.4511289801019753</v>
      </c>
      <c r="O20" s="53">
        <v>5.5890185915012793</v>
      </c>
      <c r="P20" s="66">
        <v>11.999845326896345</v>
      </c>
      <c r="Q20" s="52">
        <v>27.042718154848309</v>
      </c>
      <c r="R20" s="53">
        <v>0.6276892753012292</v>
      </c>
    </row>
    <row r="21" spans="1:18" x14ac:dyDescent="0.15">
      <c r="A21" s="18">
        <v>18</v>
      </c>
      <c r="B21" s="98" t="s">
        <v>47</v>
      </c>
      <c r="C21" s="15" t="s">
        <v>37</v>
      </c>
      <c r="D21" s="52">
        <v>10.107105978450395</v>
      </c>
      <c r="E21" s="65">
        <v>13.489534672309185</v>
      </c>
      <c r="F21" s="65">
        <v>19.761193678848599</v>
      </c>
      <c r="G21" s="65">
        <v>17.747874031023013</v>
      </c>
      <c r="H21" s="65">
        <v>27.937068119787373</v>
      </c>
      <c r="I21" s="65">
        <v>12.374242210423098</v>
      </c>
      <c r="J21" s="65">
        <v>5.6593559994765892</v>
      </c>
      <c r="K21" s="65">
        <v>4.3434169823657793</v>
      </c>
      <c r="L21" s="65">
        <v>16.052025852007034</v>
      </c>
      <c r="M21" s="65">
        <v>2.9360897369524057</v>
      </c>
      <c r="N21" s="65">
        <v>3.8707392462611381</v>
      </c>
      <c r="O21" s="53">
        <v>4.5776997751836257</v>
      </c>
      <c r="P21" s="66">
        <v>12.423212029553007</v>
      </c>
      <c r="Q21" s="52">
        <v>27.937068119787373</v>
      </c>
      <c r="R21" s="53">
        <v>2.9360897369524057</v>
      </c>
    </row>
    <row r="22" spans="1:18" x14ac:dyDescent="0.15">
      <c r="A22" s="18">
        <v>19</v>
      </c>
      <c r="B22" s="98" t="s">
        <v>48</v>
      </c>
      <c r="C22" s="15" t="s">
        <v>37</v>
      </c>
      <c r="D22" s="52">
        <v>1.393156802945301</v>
      </c>
      <c r="E22" s="65">
        <v>2.6915348039269107</v>
      </c>
      <c r="F22" s="65">
        <v>6.7608297539198157</v>
      </c>
      <c r="G22" s="65">
        <v>28.379190284415543</v>
      </c>
      <c r="H22" s="65">
        <v>24.154608344449358</v>
      </c>
      <c r="I22" s="65">
        <v>1.7741894808901613</v>
      </c>
      <c r="J22" s="65">
        <v>2.0323570109362175</v>
      </c>
      <c r="K22" s="65">
        <v>22.080047330188986</v>
      </c>
      <c r="L22" s="65">
        <v>1.1994993031493755</v>
      </c>
      <c r="M22" s="65">
        <v>1.3212956341865754</v>
      </c>
      <c r="N22" s="65">
        <v>3.5563131856898518</v>
      </c>
      <c r="O22" s="53">
        <v>10.889300933334324</v>
      </c>
      <c r="P22" s="66">
        <v>8.4746526397152024</v>
      </c>
      <c r="Q22" s="52">
        <v>28.379190284415543</v>
      </c>
      <c r="R22" s="53">
        <v>1.1994993031493755</v>
      </c>
    </row>
    <row r="23" spans="1:18" x14ac:dyDescent="0.15">
      <c r="A23" s="18">
        <v>20</v>
      </c>
      <c r="B23" s="98" t="s">
        <v>49</v>
      </c>
      <c r="C23" s="15" t="s">
        <v>37</v>
      </c>
      <c r="D23" s="52">
        <v>3.0230758055652958</v>
      </c>
      <c r="E23" s="65">
        <v>22.153573717229975</v>
      </c>
      <c r="F23" s="65">
        <v>5.0480036033516713</v>
      </c>
      <c r="G23" s="65">
        <v>21.306075975961811</v>
      </c>
      <c r="H23" s="65">
        <v>10.365638350322563</v>
      </c>
      <c r="I23" s="65">
        <v>4.3414065830863198</v>
      </c>
      <c r="J23" s="65">
        <v>2.6559585866451134</v>
      </c>
      <c r="K23" s="65">
        <v>1.6943378004473273</v>
      </c>
      <c r="L23" s="65">
        <v>3.4119291162192824</v>
      </c>
      <c r="M23" s="65">
        <v>5.6609905506365212</v>
      </c>
      <c r="N23" s="65">
        <v>3.7757219092541532</v>
      </c>
      <c r="O23" s="53">
        <v>1.917748380068877</v>
      </c>
      <c r="P23" s="66">
        <v>9.0616723276776963</v>
      </c>
      <c r="Q23" s="52">
        <v>22.153573717229975</v>
      </c>
      <c r="R23" s="53">
        <v>1.6943378004473273</v>
      </c>
    </row>
    <row r="24" spans="1:18" x14ac:dyDescent="0.15">
      <c r="A24" s="18">
        <v>21</v>
      </c>
      <c r="B24" s="98" t="s">
        <v>50</v>
      </c>
      <c r="C24" s="15" t="s">
        <v>37</v>
      </c>
      <c r="D24" s="52">
        <v>5.559616710067953</v>
      </c>
      <c r="E24" s="65">
        <v>9.2014806626383692</v>
      </c>
      <c r="F24" s="65">
        <v>10.471285480508971</v>
      </c>
      <c r="G24" s="65">
        <v>18.184805714068791</v>
      </c>
      <c r="H24" s="65">
        <v>5.6053328893702687</v>
      </c>
      <c r="I24" s="65">
        <v>2.9774290005629163</v>
      </c>
      <c r="J24" s="65">
        <v>10.525579971045079</v>
      </c>
      <c r="K24" s="65">
        <v>4.4094453551065858</v>
      </c>
      <c r="L24" s="65">
        <v>4.5820754402622583</v>
      </c>
      <c r="M24" s="65">
        <v>6.2299769479477822</v>
      </c>
      <c r="N24" s="65">
        <v>5.697288867487738</v>
      </c>
      <c r="O24" s="53">
        <v>11.212470698455141</v>
      </c>
      <c r="P24" s="66">
        <v>7.9435288921240534</v>
      </c>
      <c r="Q24" s="52">
        <v>18.184805714068791</v>
      </c>
      <c r="R24" s="53">
        <v>2.9774290005629163</v>
      </c>
    </row>
    <row r="25" spans="1:18" x14ac:dyDescent="0.15">
      <c r="A25" s="18">
        <v>22</v>
      </c>
      <c r="B25" s="98" t="s">
        <v>51</v>
      </c>
      <c r="C25" s="15" t="s">
        <v>37</v>
      </c>
      <c r="D25" s="52">
        <v>1.0877058795133978</v>
      </c>
      <c r="E25" s="65">
        <v>5.5516562010326158</v>
      </c>
      <c r="F25" s="65">
        <v>2.2051403030761514</v>
      </c>
      <c r="G25" s="65">
        <v>2.8183829312644528</v>
      </c>
      <c r="H25" s="65">
        <v>2.741366827707735</v>
      </c>
      <c r="I25" s="65">
        <v>3.6971273221641638</v>
      </c>
      <c r="J25" s="65">
        <v>2.3570586200235906</v>
      </c>
      <c r="K25" s="65">
        <v>3.1622776601683769</v>
      </c>
      <c r="L25" s="65">
        <v>1.5848931924611112</v>
      </c>
      <c r="M25" s="65">
        <v>2.7542287033381663</v>
      </c>
      <c r="N25" s="65">
        <v>3.388441561392022</v>
      </c>
      <c r="O25" s="53">
        <v>8.9919536619718752</v>
      </c>
      <c r="P25" s="66">
        <v>3.2091252028671886</v>
      </c>
      <c r="Q25" s="52">
        <v>8.9919536619718752</v>
      </c>
      <c r="R25" s="53">
        <v>1.0877058795133978</v>
      </c>
    </row>
    <row r="26" spans="1:18" x14ac:dyDescent="0.15">
      <c r="A26" s="18">
        <v>23</v>
      </c>
      <c r="B26" s="98" t="s">
        <v>52</v>
      </c>
      <c r="C26" s="15" t="s">
        <v>37</v>
      </c>
      <c r="D26" s="52">
        <v>6.313452502247574</v>
      </c>
      <c r="E26" s="65">
        <v>11.220184543019627</v>
      </c>
      <c r="F26" s="65">
        <v>3.481109356601042</v>
      </c>
      <c r="G26" s="65">
        <v>5.3703179637025302</v>
      </c>
      <c r="H26" s="65">
        <v>12.006742145245656</v>
      </c>
      <c r="I26" s="65">
        <v>5.4632398888914464</v>
      </c>
      <c r="J26" s="65">
        <v>5.4587560342918735</v>
      </c>
      <c r="K26" s="65">
        <v>6.37284634236015</v>
      </c>
      <c r="L26" s="65">
        <v>6.3095734448019209</v>
      </c>
      <c r="M26" s="65">
        <v>5.1286138399136441</v>
      </c>
      <c r="N26" s="65">
        <v>5.6234132519034832</v>
      </c>
      <c r="O26" s="53">
        <v>12.882495516931346</v>
      </c>
      <c r="P26" s="66">
        <v>6.7670966406730413</v>
      </c>
      <c r="Q26" s="52">
        <v>12.882495516931346</v>
      </c>
      <c r="R26" s="53">
        <v>3.481109356601042</v>
      </c>
    </row>
    <row r="27" spans="1:18" x14ac:dyDescent="0.15">
      <c r="A27" s="18">
        <v>24</v>
      </c>
      <c r="B27" s="98" t="s">
        <v>53</v>
      </c>
      <c r="C27" s="15" t="s">
        <v>37</v>
      </c>
      <c r="D27" s="52">
        <v>0.46508019100329706</v>
      </c>
      <c r="E27" s="65">
        <v>0.70075524552680235</v>
      </c>
      <c r="F27" s="65">
        <v>0.91254597594220221</v>
      </c>
      <c r="G27" s="65">
        <v>0.88707155652813652</v>
      </c>
      <c r="H27" s="65">
        <v>1.9587792605692544</v>
      </c>
      <c r="I27" s="65">
        <v>0.9726378636834131</v>
      </c>
      <c r="J27" s="65">
        <v>1.5715583730916571</v>
      </c>
      <c r="K27" s="65">
        <v>2.0664605530477402</v>
      </c>
      <c r="L27" s="65">
        <v>2.7999099767501963</v>
      </c>
      <c r="M27" s="65">
        <v>2.0919284019793518</v>
      </c>
      <c r="N27" s="65">
        <v>1.7999310800966757</v>
      </c>
      <c r="O27" s="53">
        <v>3.0830511004236305</v>
      </c>
      <c r="P27" s="66">
        <v>1.5205827488089436</v>
      </c>
      <c r="Q27" s="52">
        <v>3.0830511004236305</v>
      </c>
      <c r="R27" s="53">
        <v>0.46508019100329706</v>
      </c>
    </row>
    <row r="28" spans="1:18" x14ac:dyDescent="0.15">
      <c r="A28" s="18">
        <v>25</v>
      </c>
      <c r="B28" s="98" t="s">
        <v>54</v>
      </c>
      <c r="C28" s="15" t="s">
        <v>37</v>
      </c>
      <c r="D28" s="52">
        <v>5.1642766497637025</v>
      </c>
      <c r="E28" s="65">
        <v>4.7638507349474244</v>
      </c>
      <c r="F28" s="65">
        <v>4.730475784413664</v>
      </c>
      <c r="G28" s="65">
        <v>5.9680189801740831</v>
      </c>
      <c r="H28" s="65">
        <v>7.654634832440192</v>
      </c>
      <c r="I28" s="65">
        <v>2.4931314463388579</v>
      </c>
      <c r="J28" s="65">
        <v>6.4910154646571474</v>
      </c>
      <c r="K28" s="65">
        <v>4.7090617021470242</v>
      </c>
      <c r="L28" s="65">
        <v>9.7723722095581067</v>
      </c>
      <c r="M28" s="65">
        <v>6.0098716667223266</v>
      </c>
      <c r="N28" s="65">
        <v>6.6079870400217242</v>
      </c>
      <c r="O28" s="53">
        <v>10.127660816978214</v>
      </c>
      <c r="P28" s="66">
        <v>5.8759648302767413</v>
      </c>
      <c r="Q28" s="52">
        <v>10.127660816978214</v>
      </c>
      <c r="R28" s="53">
        <v>2.4931314463388579</v>
      </c>
    </row>
    <row r="29" spans="1:18" x14ac:dyDescent="0.15">
      <c r="A29" s="18">
        <v>26</v>
      </c>
      <c r="B29" s="98" t="s">
        <v>55</v>
      </c>
      <c r="C29" s="15" t="s">
        <v>37</v>
      </c>
      <c r="D29" s="52">
        <v>1.4814797164793954</v>
      </c>
      <c r="E29" s="65">
        <v>8.4104379819245452</v>
      </c>
      <c r="F29" s="65">
        <v>5.8774983642439533</v>
      </c>
      <c r="G29" s="65">
        <v>14.694362342191251</v>
      </c>
      <c r="H29" s="65">
        <v>8.8169513382837454</v>
      </c>
      <c r="I29" s="65">
        <v>6.405986116169311</v>
      </c>
      <c r="J29" s="65">
        <v>3.3695421803433407</v>
      </c>
      <c r="K29" s="65">
        <v>3.6795656834770001</v>
      </c>
      <c r="L29" s="65">
        <v>8.6109850862348392</v>
      </c>
      <c r="M29" s="65">
        <v>10.416016012138362</v>
      </c>
      <c r="N29" s="65">
        <v>13.810175592895209</v>
      </c>
      <c r="O29" s="53">
        <v>7.3528438462471088</v>
      </c>
      <c r="P29" s="66">
        <v>5.809631788361548</v>
      </c>
      <c r="Q29" s="52">
        <v>14.694362342191251</v>
      </c>
      <c r="R29" s="53">
        <v>1.4814797164793954</v>
      </c>
    </row>
    <row r="30" spans="1:18" x14ac:dyDescent="0.15">
      <c r="A30" s="18">
        <v>27</v>
      </c>
      <c r="B30" s="98" t="s">
        <v>56</v>
      </c>
      <c r="C30" s="15" t="s">
        <v>37</v>
      </c>
      <c r="D30" s="52">
        <v>4.3403891872072311</v>
      </c>
      <c r="E30" s="65">
        <v>9.1388046139081567</v>
      </c>
      <c r="F30" s="65">
        <v>5.0911985785861438</v>
      </c>
      <c r="G30" s="65">
        <v>11.413878241533643</v>
      </c>
      <c r="H30" s="65">
        <v>18.320021471755489</v>
      </c>
      <c r="I30" s="65">
        <v>5.6435507129424254</v>
      </c>
      <c r="J30" s="65">
        <v>6.4300292166560089</v>
      </c>
      <c r="K30" s="65">
        <v>5.7656023807848911</v>
      </c>
      <c r="L30" s="65">
        <v>8.0159732655001541</v>
      </c>
      <c r="M30" s="65">
        <v>9.4925653498180509</v>
      </c>
      <c r="N30" s="65">
        <v>11.685792582590278</v>
      </c>
      <c r="O30" s="53">
        <v>8.8069093405052872</v>
      </c>
      <c r="P30" s="66">
        <v>7.1014260674824348</v>
      </c>
      <c r="Q30" s="52">
        <v>18.320021471755489</v>
      </c>
      <c r="R30" s="53">
        <v>4.3403891872072311</v>
      </c>
    </row>
    <row r="31" spans="1:18" x14ac:dyDescent="0.15">
      <c r="A31" s="18">
        <v>28</v>
      </c>
      <c r="B31" s="98" t="s">
        <v>115</v>
      </c>
      <c r="C31" s="15" t="s">
        <v>37</v>
      </c>
      <c r="D31" s="52">
        <v>4.3057321401989004</v>
      </c>
      <c r="E31" s="65">
        <v>2.8183829312644528</v>
      </c>
      <c r="F31" s="65">
        <v>7.4131024130091703</v>
      </c>
      <c r="G31" s="65">
        <v>2.8840315031265997</v>
      </c>
      <c r="H31" s="65">
        <v>18.197008586099816</v>
      </c>
      <c r="I31" s="65">
        <v>11.159213655629779</v>
      </c>
      <c r="J31" s="65">
        <v>6.3535785262973254</v>
      </c>
      <c r="K31" s="65">
        <v>3.1622776601683769</v>
      </c>
      <c r="L31" s="65">
        <v>6.6069344800759593</v>
      </c>
      <c r="M31" s="65">
        <v>5.7543993733715606</v>
      </c>
      <c r="N31" s="65">
        <v>7.4131024130091703</v>
      </c>
      <c r="O31" s="53">
        <v>7.4131024130091703</v>
      </c>
      <c r="P31" s="66">
        <v>6.8622468757150132</v>
      </c>
      <c r="Q31" s="52">
        <v>18.197008586099816</v>
      </c>
      <c r="R31" s="53">
        <v>2.8183829312644528</v>
      </c>
    </row>
    <row r="32" spans="1:18" x14ac:dyDescent="0.15">
      <c r="A32" s="18">
        <v>29</v>
      </c>
      <c r="B32" s="98" t="s">
        <v>57</v>
      </c>
      <c r="C32" s="15" t="s">
        <v>37</v>
      </c>
      <c r="D32" s="52">
        <v>5.8884365535558798</v>
      </c>
      <c r="E32" s="65">
        <v>6.6069344800759593</v>
      </c>
      <c r="F32" s="65">
        <v>5.8884365535558798</v>
      </c>
      <c r="G32" s="65">
        <v>15.135612484362051</v>
      </c>
      <c r="H32" s="65">
        <v>12.302687708123802</v>
      </c>
      <c r="I32" s="65">
        <v>6.9183097091893497</v>
      </c>
      <c r="J32" s="65">
        <v>6.6069344800759593</v>
      </c>
      <c r="K32" s="65">
        <v>0.25703957827688612</v>
      </c>
      <c r="L32" s="65">
        <v>4.1686938347033538</v>
      </c>
      <c r="M32" s="65">
        <v>4.2657951880159182</v>
      </c>
      <c r="N32" s="65">
        <v>1.3803842646028812</v>
      </c>
      <c r="O32" s="53">
        <v>1.6982436524617446</v>
      </c>
      <c r="P32" s="66">
        <v>6.4690938248727647</v>
      </c>
      <c r="Q32" s="52">
        <v>15.135612484362051</v>
      </c>
      <c r="R32" s="53">
        <v>0.25703957827688612</v>
      </c>
    </row>
    <row r="33" spans="1:18" x14ac:dyDescent="0.15">
      <c r="A33" s="18">
        <v>30</v>
      </c>
      <c r="B33" s="98" t="s">
        <v>58</v>
      </c>
      <c r="C33" s="15" t="s">
        <v>37</v>
      </c>
      <c r="D33" s="52">
        <v>5.1885683629396322</v>
      </c>
      <c r="E33" s="65">
        <v>5.7743848360529917</v>
      </c>
      <c r="F33" s="65">
        <v>8.751096446194687</v>
      </c>
      <c r="G33" s="65">
        <v>20.969082107382455</v>
      </c>
      <c r="H33" s="65">
        <v>41.933202879575241</v>
      </c>
      <c r="I33" s="65">
        <v>6.6434390674344233</v>
      </c>
      <c r="J33" s="65">
        <v>8.148484232238081</v>
      </c>
      <c r="K33" s="65">
        <v>3.3715226856703571</v>
      </c>
      <c r="L33" s="65">
        <v>0.98552277858503867</v>
      </c>
      <c r="M33" s="65">
        <v>0.79937161882537877</v>
      </c>
      <c r="N33" s="65">
        <v>1.338322747129479</v>
      </c>
      <c r="O33" s="53">
        <v>2.6657492628304795</v>
      </c>
      <c r="P33" s="66">
        <v>8.6127919589678488</v>
      </c>
      <c r="Q33" s="52">
        <v>41.933202879575241</v>
      </c>
      <c r="R33" s="53">
        <v>0.79937161882537877</v>
      </c>
    </row>
    <row r="34" spans="1:18" x14ac:dyDescent="0.15">
      <c r="A34" s="18">
        <v>31</v>
      </c>
      <c r="B34" s="98" t="s">
        <v>59</v>
      </c>
      <c r="C34" s="15" t="s">
        <v>37</v>
      </c>
      <c r="D34" s="52">
        <v>1.4454397707459261</v>
      </c>
      <c r="E34" s="65">
        <v>14.125375446227546</v>
      </c>
      <c r="F34" s="65">
        <v>13.489628825916515</v>
      </c>
      <c r="G34" s="65">
        <v>8.5113803820237539</v>
      </c>
      <c r="H34" s="65">
        <v>23.442288153199218</v>
      </c>
      <c r="I34" s="65">
        <v>4.5708818961487472</v>
      </c>
      <c r="J34" s="65">
        <v>5.6234132519034832</v>
      </c>
      <c r="K34" s="65">
        <v>2.5118864315095806</v>
      </c>
      <c r="L34" s="65" t="s">
        <v>18</v>
      </c>
      <c r="M34" s="65">
        <v>0.74131024130091605</v>
      </c>
      <c r="N34" s="65">
        <v>5.6234132519034832</v>
      </c>
      <c r="O34" s="53">
        <v>3.1622776601683769</v>
      </c>
      <c r="P34" s="66">
        <v>7.4023211426914459</v>
      </c>
      <c r="Q34" s="52">
        <v>23.442288153199218</v>
      </c>
      <c r="R34" s="53">
        <v>0.74131024130091605</v>
      </c>
    </row>
    <row r="35" spans="1:18" x14ac:dyDescent="0.15">
      <c r="A35" s="18">
        <v>32</v>
      </c>
      <c r="B35" s="98" t="s">
        <v>60</v>
      </c>
      <c r="C35" s="15" t="s">
        <v>61</v>
      </c>
      <c r="D35" s="52">
        <v>6.4239218544247869</v>
      </c>
      <c r="E35" s="65">
        <v>20.947346675237146</v>
      </c>
      <c r="F35" s="65">
        <v>51.886369470819062</v>
      </c>
      <c r="G35" s="65">
        <v>6.7185133122127985</v>
      </c>
      <c r="H35" s="65">
        <v>9.409675739093462</v>
      </c>
      <c r="I35" s="65">
        <v>6.0599126335071194</v>
      </c>
      <c r="J35" s="65">
        <v>6.2986694933786627</v>
      </c>
      <c r="K35" s="65">
        <v>7.1066359697721992</v>
      </c>
      <c r="L35" s="65">
        <v>5.3436430818288869</v>
      </c>
      <c r="M35" s="65">
        <v>10.43269264639579</v>
      </c>
      <c r="N35" s="65">
        <v>11.055338795499573</v>
      </c>
      <c r="O35" s="53">
        <v>6.6515554162293684</v>
      </c>
      <c r="P35" s="66">
        <v>8.9490409601953864</v>
      </c>
      <c r="Q35" s="52">
        <v>51.886369470819062</v>
      </c>
      <c r="R35" s="53">
        <v>5.3436430818288869</v>
      </c>
    </row>
    <row r="36" spans="1:18" x14ac:dyDescent="0.15">
      <c r="A36" s="18">
        <v>33</v>
      </c>
      <c r="B36" s="98" t="s">
        <v>139</v>
      </c>
      <c r="C36" s="15" t="s">
        <v>61</v>
      </c>
      <c r="D36" s="52">
        <v>7.4958272053959316</v>
      </c>
      <c r="E36" s="65">
        <v>7.7850244181041139</v>
      </c>
      <c r="F36" s="65">
        <v>3.6141640491849696</v>
      </c>
      <c r="G36" s="65">
        <v>12.259186905887802</v>
      </c>
      <c r="H36" s="65">
        <v>26.414892282899665</v>
      </c>
      <c r="I36" s="65">
        <v>5.8135236340675194</v>
      </c>
      <c r="J36" s="65">
        <v>7.5922971837068278</v>
      </c>
      <c r="K36" s="65">
        <v>7.8330139957520206</v>
      </c>
      <c r="L36" s="65">
        <v>12.208488425974755</v>
      </c>
      <c r="M36" s="65">
        <v>7.6984443499143769</v>
      </c>
      <c r="N36" s="65">
        <v>10.409624018645969</v>
      </c>
      <c r="O36" s="53">
        <v>9.0006020017860173</v>
      </c>
      <c r="P36" s="66">
        <v>8.5953375166520942</v>
      </c>
      <c r="Q36" s="52">
        <v>26.414892282899665</v>
      </c>
      <c r="R36" s="53">
        <v>3.6141640491849696</v>
      </c>
    </row>
    <row r="37" spans="1:18" x14ac:dyDescent="0.15">
      <c r="A37" s="18">
        <v>34</v>
      </c>
      <c r="B37" s="98" t="s">
        <v>62</v>
      </c>
      <c r="C37" s="15" t="s">
        <v>40</v>
      </c>
      <c r="D37" s="52">
        <v>5.9434091008081431</v>
      </c>
      <c r="E37" s="65">
        <v>27.568549723781373</v>
      </c>
      <c r="F37" s="65">
        <v>12.484908594273135</v>
      </c>
      <c r="G37" s="65">
        <v>11.824022994680965</v>
      </c>
      <c r="H37" s="65">
        <v>16.434527413140746</v>
      </c>
      <c r="I37" s="65">
        <v>8.4087962533970337</v>
      </c>
      <c r="J37" s="65">
        <v>10.205646788371784</v>
      </c>
      <c r="K37" s="65">
        <v>18.496005337252928</v>
      </c>
      <c r="L37" s="65">
        <v>20.530238828961114</v>
      </c>
      <c r="M37" s="65">
        <v>23.079744915801196</v>
      </c>
      <c r="N37" s="65">
        <v>17.196822108425881</v>
      </c>
      <c r="O37" s="53">
        <v>13.149140074959357</v>
      </c>
      <c r="P37" s="66">
        <v>15.208048952200542</v>
      </c>
      <c r="Q37" s="52">
        <v>27.568549723781373</v>
      </c>
      <c r="R37" s="53">
        <v>5.9434091008081431</v>
      </c>
    </row>
    <row r="38" spans="1:18" x14ac:dyDescent="0.15">
      <c r="A38" s="18">
        <v>35</v>
      </c>
      <c r="B38" s="98" t="s">
        <v>63</v>
      </c>
      <c r="C38" s="15" t="s">
        <v>40</v>
      </c>
      <c r="D38" s="52">
        <v>7.8992701536824832</v>
      </c>
      <c r="E38" s="65">
        <v>23.261690387071326</v>
      </c>
      <c r="F38" s="65">
        <v>20.858924431163285</v>
      </c>
      <c r="G38" s="65">
        <v>14.165322771133292</v>
      </c>
      <c r="H38" s="65">
        <v>19.0158282460878</v>
      </c>
      <c r="I38" s="65">
        <v>12.753752011582907</v>
      </c>
      <c r="J38" s="65">
        <v>9.1077093646079437</v>
      </c>
      <c r="K38" s="65">
        <v>26.452380257858859</v>
      </c>
      <c r="L38" s="65">
        <v>30.201414619090936</v>
      </c>
      <c r="M38" s="65">
        <v>32.673144252034</v>
      </c>
      <c r="N38" s="65">
        <v>19.100557837670298</v>
      </c>
      <c r="O38" s="53">
        <v>15.945959342101331</v>
      </c>
      <c r="P38" s="66">
        <v>19.51921462943022</v>
      </c>
      <c r="Q38" s="52">
        <v>32.673144252034</v>
      </c>
      <c r="R38" s="53">
        <v>7.8992701536824832</v>
      </c>
    </row>
    <row r="39" spans="1:18" x14ac:dyDescent="0.15">
      <c r="A39" s="18">
        <v>36</v>
      </c>
      <c r="B39" s="98" t="s">
        <v>64</v>
      </c>
      <c r="C39" s="15" t="s">
        <v>40</v>
      </c>
      <c r="D39" s="52" t="s">
        <v>18</v>
      </c>
      <c r="E39" s="65" t="s">
        <v>18</v>
      </c>
      <c r="F39" s="65">
        <v>19.286486108356971</v>
      </c>
      <c r="G39" s="65">
        <v>23.95851873840234</v>
      </c>
      <c r="H39" s="65">
        <v>9.3629941790853479</v>
      </c>
      <c r="I39" s="65">
        <v>7.3183496822928245</v>
      </c>
      <c r="J39" s="65">
        <v>6.1308441748379154</v>
      </c>
      <c r="K39" s="65">
        <v>21.116582377446409</v>
      </c>
      <c r="L39" s="65">
        <v>18.628822018580994</v>
      </c>
      <c r="M39" s="65">
        <v>23.206079314731262</v>
      </c>
      <c r="N39" s="65">
        <v>16.634978617393475</v>
      </c>
      <c r="O39" s="53">
        <v>10.609452310325088</v>
      </c>
      <c r="P39" s="66">
        <v>16.086232502800367</v>
      </c>
      <c r="Q39" s="52">
        <v>23.95851873840234</v>
      </c>
      <c r="R39" s="53">
        <v>6.1308441748379154</v>
      </c>
    </row>
    <row r="40" spans="1:18" x14ac:dyDescent="0.15">
      <c r="A40" s="18">
        <v>37</v>
      </c>
      <c r="B40" s="98" t="s">
        <v>65</v>
      </c>
      <c r="C40" s="15" t="s">
        <v>61</v>
      </c>
      <c r="D40" s="52">
        <v>15.827963022835473</v>
      </c>
      <c r="E40" s="65">
        <v>30.394033033264442</v>
      </c>
      <c r="F40" s="65">
        <v>20.656687746817905</v>
      </c>
      <c r="G40" s="65">
        <v>27.994377541245527</v>
      </c>
      <c r="H40" s="65">
        <v>21.410078380933204</v>
      </c>
      <c r="I40" s="65">
        <v>17.379634275234164</v>
      </c>
      <c r="J40" s="65">
        <v>4.6757936017461921</v>
      </c>
      <c r="K40" s="65">
        <v>14.445109414371817</v>
      </c>
      <c r="L40" s="65">
        <v>19.88141985271702</v>
      </c>
      <c r="M40" s="65">
        <v>20.457174681213086</v>
      </c>
      <c r="N40" s="65">
        <v>16.504335246532865</v>
      </c>
      <c r="O40" s="53">
        <v>13.897639694261294</v>
      </c>
      <c r="P40" s="66">
        <v>17.650991689176209</v>
      </c>
      <c r="Q40" s="52">
        <v>30.394033033264442</v>
      </c>
      <c r="R40" s="53">
        <v>4.6757936017461921</v>
      </c>
    </row>
    <row r="41" spans="1:18" x14ac:dyDescent="0.15">
      <c r="A41" s="18">
        <v>38</v>
      </c>
      <c r="B41" s="98" t="s">
        <v>66</v>
      </c>
      <c r="C41" s="15" t="s">
        <v>61</v>
      </c>
      <c r="D41" s="52">
        <v>4.7426221732958913</v>
      </c>
      <c r="E41" s="65">
        <v>3.6646061676569484</v>
      </c>
      <c r="F41" s="65">
        <v>2.9867464816594071</v>
      </c>
      <c r="G41" s="65">
        <v>7.486482249837902</v>
      </c>
      <c r="H41" s="65">
        <v>17.217497963792017</v>
      </c>
      <c r="I41" s="65">
        <v>15.666132151346657</v>
      </c>
      <c r="J41" s="65">
        <v>5.2631831292077482</v>
      </c>
      <c r="K41" s="65">
        <v>5.5438180724179205</v>
      </c>
      <c r="L41" s="65">
        <v>1.0707646067798289</v>
      </c>
      <c r="M41" s="65">
        <v>3.3541924436368928</v>
      </c>
      <c r="N41" s="65">
        <v>7.3301777987928025</v>
      </c>
      <c r="O41" s="53">
        <v>7.2878345052874076</v>
      </c>
      <c r="P41" s="66">
        <v>6.748479834191401</v>
      </c>
      <c r="Q41" s="52">
        <v>17.217497963792017</v>
      </c>
      <c r="R41" s="53">
        <v>1.0707646067798289</v>
      </c>
    </row>
    <row r="42" spans="1:18" x14ac:dyDescent="0.15">
      <c r="A42" s="18">
        <v>39</v>
      </c>
      <c r="B42" s="98" t="s">
        <v>67</v>
      </c>
      <c r="C42" s="15" t="s">
        <v>61</v>
      </c>
      <c r="D42" s="52">
        <v>6.761048371846142</v>
      </c>
      <c r="E42" s="65">
        <v>24.470130783407164</v>
      </c>
      <c r="F42" s="65">
        <v>7.6627075704015493</v>
      </c>
      <c r="G42" s="65">
        <v>15.487484877192198</v>
      </c>
      <c r="H42" s="65">
        <v>15.65395680834928</v>
      </c>
      <c r="I42" s="65">
        <v>13.841696764757064</v>
      </c>
      <c r="J42" s="65">
        <v>5.6436870585448888</v>
      </c>
      <c r="K42" s="65">
        <v>3.7197569123838021</v>
      </c>
      <c r="L42" s="65">
        <v>15.505338645379013</v>
      </c>
      <c r="M42" s="65">
        <v>7.0795379862381083</v>
      </c>
      <c r="N42" s="65">
        <v>12.157128668960384</v>
      </c>
      <c r="O42" s="53">
        <v>6.3090215990005483</v>
      </c>
      <c r="P42" s="66">
        <v>10.281665703825974</v>
      </c>
      <c r="Q42" s="52">
        <v>24.470130783407164</v>
      </c>
      <c r="R42" s="53">
        <v>3.7197569123838021</v>
      </c>
    </row>
    <row r="43" spans="1:18" x14ac:dyDescent="0.15">
      <c r="A43" s="18">
        <v>40</v>
      </c>
      <c r="B43" s="98" t="s">
        <v>68</v>
      </c>
      <c r="C43" s="15" t="s">
        <v>61</v>
      </c>
      <c r="D43" s="52">
        <v>18.38405148570315</v>
      </c>
      <c r="E43" s="65">
        <v>28.874456865791512</v>
      </c>
      <c r="F43" s="65">
        <v>8.2447405854779383</v>
      </c>
      <c r="G43" s="65">
        <v>21.870228175757923</v>
      </c>
      <c r="H43" s="65">
        <v>17.033620999050299</v>
      </c>
      <c r="I43" s="65">
        <v>19.011626528486737</v>
      </c>
      <c r="J43" s="65">
        <v>11.937185263680391</v>
      </c>
      <c r="K43" s="65">
        <v>9.8726022450034243</v>
      </c>
      <c r="L43" s="65">
        <v>30.12623679731016</v>
      </c>
      <c r="M43" s="65">
        <v>22.669181020690921</v>
      </c>
      <c r="N43" s="65">
        <v>33.139640952909481</v>
      </c>
      <c r="O43" s="53">
        <v>12.792968641150468</v>
      </c>
      <c r="P43" s="66">
        <v>15.94100343633291</v>
      </c>
      <c r="Q43" s="52">
        <v>33.139640952909481</v>
      </c>
      <c r="R43" s="53">
        <v>8.2447405854779383</v>
      </c>
    </row>
    <row r="44" spans="1:18" x14ac:dyDescent="0.15">
      <c r="A44" s="18">
        <v>41</v>
      </c>
      <c r="B44" s="98" t="s">
        <v>69</v>
      </c>
      <c r="C44" s="15" t="s">
        <v>61</v>
      </c>
      <c r="D44" s="52">
        <v>10.865235614180879</v>
      </c>
      <c r="E44" s="65">
        <v>12.94693562783247</v>
      </c>
      <c r="F44" s="65">
        <v>10.568124740200304</v>
      </c>
      <c r="G44" s="65">
        <v>20.840020352609116</v>
      </c>
      <c r="H44" s="65">
        <v>24.978076790488238</v>
      </c>
      <c r="I44" s="65">
        <v>21.846478964376963</v>
      </c>
      <c r="J44" s="65">
        <v>13.395185162104662</v>
      </c>
      <c r="K44" s="65">
        <v>17.415668481157908</v>
      </c>
      <c r="L44" s="65">
        <v>10.161830176198428</v>
      </c>
      <c r="M44" s="65">
        <v>20.73240631442069</v>
      </c>
      <c r="N44" s="65">
        <v>21.368620504687588</v>
      </c>
      <c r="O44" s="53">
        <v>16.066827643021277</v>
      </c>
      <c r="P44" s="66">
        <v>16.346768859998367</v>
      </c>
      <c r="Q44" s="52">
        <v>24.978076790488238</v>
      </c>
      <c r="R44" s="53">
        <v>10.161830176198428</v>
      </c>
    </row>
    <row r="45" spans="1:18" x14ac:dyDescent="0.15">
      <c r="A45" s="18">
        <v>42</v>
      </c>
      <c r="B45" s="98" t="s">
        <v>70</v>
      </c>
      <c r="C45" s="15" t="s">
        <v>61</v>
      </c>
      <c r="D45" s="52">
        <v>16.577543163340252</v>
      </c>
      <c r="E45" s="65">
        <v>29.921476440936402</v>
      </c>
      <c r="F45" s="65">
        <v>19.630951820368885</v>
      </c>
      <c r="G45" s="65">
        <v>38.318463920657713</v>
      </c>
      <c r="H45" s="65" t="s">
        <v>18</v>
      </c>
      <c r="I45" s="65">
        <v>11.298573001585629</v>
      </c>
      <c r="J45" s="65">
        <v>9.7907791571970328</v>
      </c>
      <c r="K45" s="65">
        <v>31.440371930335044</v>
      </c>
      <c r="L45" s="65">
        <v>11.289157282981675</v>
      </c>
      <c r="M45" s="65">
        <v>17.134643586674446</v>
      </c>
      <c r="N45" s="65">
        <v>11.579771918740629</v>
      </c>
      <c r="O45" s="53">
        <v>16.895219338128467</v>
      </c>
      <c r="P45" s="66">
        <v>16.987606765035579</v>
      </c>
      <c r="Q45" s="52">
        <v>38.318463920657713</v>
      </c>
      <c r="R45" s="53">
        <v>9.7907791571970328</v>
      </c>
    </row>
    <row r="46" spans="1:18" x14ac:dyDescent="0.15">
      <c r="A46" s="33">
        <v>43</v>
      </c>
      <c r="B46" s="98" t="s">
        <v>71</v>
      </c>
      <c r="C46" s="15" t="s">
        <v>61</v>
      </c>
      <c r="D46" s="52">
        <v>9.9932852302207422</v>
      </c>
      <c r="E46" s="65">
        <v>13.782294641693596</v>
      </c>
      <c r="F46" s="65">
        <v>11.188244280739289</v>
      </c>
      <c r="G46" s="65">
        <v>17.745707495779428</v>
      </c>
      <c r="H46" s="65">
        <v>10.132290712343325</v>
      </c>
      <c r="I46" s="65">
        <v>7.0197524072823132</v>
      </c>
      <c r="J46" s="65">
        <v>5.6898480636853099</v>
      </c>
      <c r="K46" s="65">
        <v>12.75646017021557</v>
      </c>
      <c r="L46" s="65">
        <v>12.897280796964854</v>
      </c>
      <c r="M46" s="65">
        <v>9.5693918359247121</v>
      </c>
      <c r="N46" s="65">
        <v>11.503573589075321</v>
      </c>
      <c r="O46" s="53">
        <v>14.196706776415679</v>
      </c>
      <c r="P46" s="66">
        <v>10.43076937930546</v>
      </c>
      <c r="Q46" s="52">
        <v>17.745707495779428</v>
      </c>
      <c r="R46" s="53">
        <v>5.6898480636853099</v>
      </c>
    </row>
    <row r="47" spans="1:18" x14ac:dyDescent="0.15">
      <c r="A47" s="33">
        <v>44</v>
      </c>
      <c r="B47" s="98" t="s">
        <v>72</v>
      </c>
      <c r="C47" s="15" t="s">
        <v>40</v>
      </c>
      <c r="D47" s="52">
        <v>14.41268874717152</v>
      </c>
      <c r="E47" s="65">
        <v>33.327757067148035</v>
      </c>
      <c r="F47" s="65">
        <v>50.087186055640743</v>
      </c>
      <c r="G47" s="65">
        <v>22.220596804500108</v>
      </c>
      <c r="H47" s="65">
        <v>16.839231067459096</v>
      </c>
      <c r="I47" s="65">
        <v>14.351284812426833</v>
      </c>
      <c r="J47" s="65">
        <v>13.403641892349722</v>
      </c>
      <c r="K47" s="65">
        <v>36.689123319608747</v>
      </c>
      <c r="L47" s="65">
        <v>40.170798627752227</v>
      </c>
      <c r="M47" s="65">
        <v>29.302848267764261</v>
      </c>
      <c r="N47" s="65">
        <v>21.532468223639718</v>
      </c>
      <c r="O47" s="53">
        <v>13.494746290025292</v>
      </c>
      <c r="P47" s="66">
        <v>23.3523048894921</v>
      </c>
      <c r="Q47" s="52">
        <v>50.087186055640743</v>
      </c>
      <c r="R47" s="53">
        <v>13.403641892349722</v>
      </c>
    </row>
    <row r="48" spans="1:18" x14ac:dyDescent="0.15">
      <c r="A48" s="33">
        <v>45</v>
      </c>
      <c r="B48" s="98" t="s">
        <v>73</v>
      </c>
      <c r="C48" s="15" t="s">
        <v>40</v>
      </c>
      <c r="D48" s="52">
        <v>22.270649299902079</v>
      </c>
      <c r="E48" s="65">
        <v>47.967532727899709</v>
      </c>
      <c r="F48" s="65">
        <v>25.139584145650165</v>
      </c>
      <c r="G48" s="65">
        <v>25.46057578004817</v>
      </c>
      <c r="H48" s="65">
        <v>22.23898109720054</v>
      </c>
      <c r="I48" s="65">
        <v>24.545537094190848</v>
      </c>
      <c r="J48" s="65">
        <v>24.288119523984555</v>
      </c>
      <c r="K48" s="65">
        <v>33.328684389883776</v>
      </c>
      <c r="L48" s="65">
        <v>35.127577044541042</v>
      </c>
      <c r="M48" s="65">
        <v>29.89060245089965</v>
      </c>
      <c r="N48" s="65">
        <v>15.334747248015516</v>
      </c>
      <c r="O48" s="53">
        <v>17.338090239423021</v>
      </c>
      <c r="P48" s="66">
        <v>25.158878014438834</v>
      </c>
      <c r="Q48" s="52">
        <v>47.967532727899709</v>
      </c>
      <c r="R48" s="53">
        <v>15.334747248015516</v>
      </c>
    </row>
    <row r="49" spans="1:18" x14ac:dyDescent="0.15">
      <c r="A49" s="33">
        <v>46</v>
      </c>
      <c r="B49" s="98" t="s">
        <v>74</v>
      </c>
      <c r="C49" s="15" t="s">
        <v>40</v>
      </c>
      <c r="D49" s="52">
        <v>7.1003877666289608</v>
      </c>
      <c r="E49" s="65">
        <v>8.1679704198770438</v>
      </c>
      <c r="F49" s="65">
        <v>16.296978973702689</v>
      </c>
      <c r="G49" s="65">
        <v>15.689982651826478</v>
      </c>
      <c r="H49" s="65">
        <v>16.714594557373328</v>
      </c>
      <c r="I49" s="65">
        <v>10.747287416718631</v>
      </c>
      <c r="J49" s="65">
        <v>10.796167618655199</v>
      </c>
      <c r="K49" s="65">
        <v>40.948234594014124</v>
      </c>
      <c r="L49" s="65">
        <v>44.799807632474462</v>
      </c>
      <c r="M49" s="65">
        <v>41.584431012742762</v>
      </c>
      <c r="N49" s="65">
        <v>29.56679499859105</v>
      </c>
      <c r="O49" s="53">
        <v>16.352234178238021</v>
      </c>
      <c r="P49" s="66">
        <v>20.53345086696304</v>
      </c>
      <c r="Q49" s="52">
        <v>44.799807632474462</v>
      </c>
      <c r="R49" s="53">
        <v>7.1003877666289608</v>
      </c>
    </row>
    <row r="50" spans="1:18" x14ac:dyDescent="0.15">
      <c r="A50" s="33">
        <v>47</v>
      </c>
      <c r="B50" s="98" t="s">
        <v>75</v>
      </c>
      <c r="C50" s="15" t="s">
        <v>76</v>
      </c>
      <c r="D50" s="52">
        <v>15.400853051293007</v>
      </c>
      <c r="E50" s="65">
        <v>70.456198897600899</v>
      </c>
      <c r="F50" s="65">
        <v>62.115401826009411</v>
      </c>
      <c r="G50" s="65">
        <v>34.655020681652736</v>
      </c>
      <c r="H50" s="65">
        <v>84.333475776427434</v>
      </c>
      <c r="I50" s="65">
        <v>20.650638074766356</v>
      </c>
      <c r="J50" s="65">
        <v>14.673950209081219</v>
      </c>
      <c r="K50" s="65">
        <v>55.718574893193015</v>
      </c>
      <c r="L50" s="65">
        <v>74.47319739059877</v>
      </c>
      <c r="M50" s="65">
        <v>30.855393678277093</v>
      </c>
      <c r="N50" s="65">
        <v>24.09905428686589</v>
      </c>
      <c r="O50" s="53">
        <v>16.557699634695293</v>
      </c>
      <c r="P50" s="66">
        <v>28.551606100018464</v>
      </c>
      <c r="Q50" s="52">
        <v>84.333475776427434</v>
      </c>
      <c r="R50" s="53">
        <v>14.673950209081219</v>
      </c>
    </row>
    <row r="51" spans="1:18" x14ac:dyDescent="0.15">
      <c r="A51" s="33">
        <v>48</v>
      </c>
      <c r="B51" s="98" t="s">
        <v>77</v>
      </c>
      <c r="C51" s="15" t="s">
        <v>76</v>
      </c>
      <c r="D51" s="52">
        <v>8.9505777669872479</v>
      </c>
      <c r="E51" s="65">
        <v>24.63361453483552</v>
      </c>
      <c r="F51" s="65">
        <v>19.81123226559696</v>
      </c>
      <c r="G51" s="65">
        <v>12.42491420836166</v>
      </c>
      <c r="H51" s="65">
        <v>11.435051841801826</v>
      </c>
      <c r="I51" s="65">
        <v>10.863646717240881</v>
      </c>
      <c r="J51" s="65">
        <v>8.7972396066635259</v>
      </c>
      <c r="K51" s="65">
        <v>20.411681784280322</v>
      </c>
      <c r="L51" s="65">
        <v>38.648479486365908</v>
      </c>
      <c r="M51" s="65">
        <v>26.906449701023028</v>
      </c>
      <c r="N51" s="65">
        <v>19.754206552940275</v>
      </c>
      <c r="O51" s="53">
        <v>16.801980398544561</v>
      </c>
      <c r="P51" s="66">
        <v>13.981891449763722</v>
      </c>
      <c r="Q51" s="52">
        <v>38.648479486365908</v>
      </c>
      <c r="R51" s="53">
        <v>8.7972396066635259</v>
      </c>
    </row>
    <row r="52" spans="1:18" x14ac:dyDescent="0.15">
      <c r="A52" s="33">
        <v>49</v>
      </c>
      <c r="B52" s="98" t="s">
        <v>78</v>
      </c>
      <c r="C52" s="15" t="s">
        <v>61</v>
      </c>
      <c r="D52" s="52">
        <v>7.2841422756610434</v>
      </c>
      <c r="E52" s="65">
        <v>29.977767104091079</v>
      </c>
      <c r="F52" s="65">
        <v>8.4258182779318727</v>
      </c>
      <c r="G52" s="105">
        <v>15.639890828645452</v>
      </c>
      <c r="H52" s="65">
        <v>5.503499990894996</v>
      </c>
      <c r="I52" s="65">
        <v>14.62664049467203</v>
      </c>
      <c r="J52" s="65">
        <v>12.805063469272493</v>
      </c>
      <c r="K52" s="65">
        <v>9.4254446622935415</v>
      </c>
      <c r="L52" s="65">
        <v>4.2966831987188367</v>
      </c>
      <c r="M52" s="65">
        <v>23.369795823680391</v>
      </c>
      <c r="N52" s="65">
        <v>21.426296781953287</v>
      </c>
      <c r="O52" s="53">
        <v>20.641284201192651</v>
      </c>
      <c r="P52" s="66">
        <v>14.003847732913659</v>
      </c>
      <c r="Q52" s="52">
        <v>29.977767104091079</v>
      </c>
      <c r="R52" s="53">
        <v>4.2966831987188367</v>
      </c>
    </row>
    <row r="53" spans="1:18" x14ac:dyDescent="0.15">
      <c r="A53" s="33">
        <v>50</v>
      </c>
      <c r="B53" s="98" t="s">
        <v>79</v>
      </c>
      <c r="C53" s="15" t="s">
        <v>76</v>
      </c>
      <c r="D53" s="52">
        <v>7.9969136662286857</v>
      </c>
      <c r="E53" s="65">
        <v>16.959804818101489</v>
      </c>
      <c r="F53" s="65">
        <v>2.8129884905703708</v>
      </c>
      <c r="G53" s="65">
        <v>12.351194208840919</v>
      </c>
      <c r="H53" s="65">
        <v>7.1918320792475958</v>
      </c>
      <c r="I53" s="65">
        <v>9.2764883835920813</v>
      </c>
      <c r="J53" s="65">
        <v>14.535657231727473</v>
      </c>
      <c r="K53" s="65">
        <v>23.057770043604201</v>
      </c>
      <c r="L53" s="65">
        <v>55.351622671203941</v>
      </c>
      <c r="M53" s="65">
        <v>33.831380298879687</v>
      </c>
      <c r="N53" s="65">
        <v>19.633175927367592</v>
      </c>
      <c r="O53" s="53">
        <v>23.124278581193472</v>
      </c>
      <c r="P53" s="66">
        <v>14.247087941652095</v>
      </c>
      <c r="Q53" s="52">
        <v>55.351622671203941</v>
      </c>
      <c r="R53" s="53">
        <v>2.8129884905703708</v>
      </c>
    </row>
    <row r="54" spans="1:18" x14ac:dyDescent="0.15">
      <c r="A54" s="33">
        <v>51</v>
      </c>
      <c r="B54" s="98" t="s">
        <v>80</v>
      </c>
      <c r="C54" s="15" t="s">
        <v>76</v>
      </c>
      <c r="D54" s="52">
        <v>5.9751567533459484</v>
      </c>
      <c r="E54" s="65">
        <v>30.477198510359123</v>
      </c>
      <c r="F54" s="65">
        <v>6.0329583770344106</v>
      </c>
      <c r="G54" s="65">
        <v>11.739608435051805</v>
      </c>
      <c r="H54" s="65">
        <v>6.6823934864270322</v>
      </c>
      <c r="I54" s="65">
        <v>9.179037836938047</v>
      </c>
      <c r="J54" s="65">
        <v>11.030883523681599</v>
      </c>
      <c r="K54" s="65">
        <v>8.2835775023838405</v>
      </c>
      <c r="L54" s="65">
        <v>39.64237566085837</v>
      </c>
      <c r="M54" s="65">
        <v>26.460961602575924</v>
      </c>
      <c r="N54" s="65">
        <v>20.130147452808014</v>
      </c>
      <c r="O54" s="53">
        <v>19.023242878929047</v>
      </c>
      <c r="P54" s="66">
        <v>13.681797721118002</v>
      </c>
      <c r="Q54" s="52">
        <v>39.64237566085837</v>
      </c>
      <c r="R54" s="53">
        <v>5.9751567533459484</v>
      </c>
    </row>
    <row r="55" spans="1:18" x14ac:dyDescent="0.15">
      <c r="A55" s="18">
        <v>52</v>
      </c>
      <c r="B55" s="98" t="s">
        <v>81</v>
      </c>
      <c r="C55" s="15" t="s">
        <v>76</v>
      </c>
      <c r="D55" s="52">
        <v>12.601693846947361</v>
      </c>
      <c r="E55" s="65">
        <v>19.529751599918047</v>
      </c>
      <c r="F55" s="65">
        <v>13.807220331721277</v>
      </c>
      <c r="G55" s="65">
        <v>9.3115238408948322</v>
      </c>
      <c r="H55" s="65">
        <v>15.487367957461137</v>
      </c>
      <c r="I55" s="65">
        <v>16.73373176160192</v>
      </c>
      <c r="J55" s="65">
        <v>17.896084925967724</v>
      </c>
      <c r="K55" s="65">
        <v>20.634603322787971</v>
      </c>
      <c r="L55" s="65">
        <v>35.928002890682066</v>
      </c>
      <c r="M55" s="65">
        <v>35.155435022801335</v>
      </c>
      <c r="N55" s="65">
        <v>33.334586657284916</v>
      </c>
      <c r="O55" s="53">
        <v>37.023725318947925</v>
      </c>
      <c r="P55" s="66">
        <v>18.321502748583047</v>
      </c>
      <c r="Q55" s="52">
        <v>37.023725318947925</v>
      </c>
      <c r="R55" s="53">
        <v>9.3115238408948322</v>
      </c>
    </row>
    <row r="56" spans="1:18" x14ac:dyDescent="0.15">
      <c r="A56" s="18">
        <v>53</v>
      </c>
      <c r="B56" s="98" t="s">
        <v>84</v>
      </c>
      <c r="C56" s="15" t="s">
        <v>76</v>
      </c>
      <c r="D56" s="52">
        <v>3.2878388607783733</v>
      </c>
      <c r="E56" s="65">
        <v>3.9725462120656094</v>
      </c>
      <c r="F56" s="65">
        <v>0.48628920043513524</v>
      </c>
      <c r="G56" s="65">
        <v>0.66263931312776547</v>
      </c>
      <c r="H56" s="65">
        <v>0.37153522909717224</v>
      </c>
      <c r="I56" s="65">
        <v>0.6120345013772579</v>
      </c>
      <c r="J56" s="65">
        <v>7.8427659299799677</v>
      </c>
      <c r="K56" s="65">
        <v>5.4339734209518138</v>
      </c>
      <c r="L56" s="65">
        <v>40.206634034021675</v>
      </c>
      <c r="M56" s="65">
        <v>19.040194582463897</v>
      </c>
      <c r="N56" s="65">
        <v>4.7609342006096984</v>
      </c>
      <c r="O56" s="53">
        <v>12.733591027225058</v>
      </c>
      <c r="P56" s="66">
        <v>5.2249489975360195</v>
      </c>
      <c r="Q56" s="52">
        <v>40.206634034021675</v>
      </c>
      <c r="R56" s="53">
        <v>0.37153522909717224</v>
      </c>
    </row>
    <row r="57" spans="1:18" x14ac:dyDescent="0.15">
      <c r="A57" s="18">
        <v>54</v>
      </c>
      <c r="B57" s="98" t="s">
        <v>83</v>
      </c>
      <c r="C57" s="15" t="s">
        <v>76</v>
      </c>
      <c r="D57" s="52">
        <v>10.70293266320321</v>
      </c>
      <c r="E57" s="65">
        <v>8.3540881415532784</v>
      </c>
      <c r="F57" s="65">
        <v>3.2945611100651115</v>
      </c>
      <c r="G57" s="65">
        <v>11.607016055761481</v>
      </c>
      <c r="H57" s="65">
        <v>8.5769625425884328</v>
      </c>
      <c r="I57" s="65">
        <v>9.2212164426860816</v>
      </c>
      <c r="J57" s="65">
        <v>14.992743478139799</v>
      </c>
      <c r="K57" s="65">
        <v>14.454397707459275</v>
      </c>
      <c r="L57" s="65">
        <v>27.474198031434891</v>
      </c>
      <c r="M57" s="65">
        <v>7.7187625350181923</v>
      </c>
      <c r="N57" s="65">
        <v>10.701389892297911</v>
      </c>
      <c r="O57" s="53">
        <v>6.8144221680380257</v>
      </c>
      <c r="P57" s="66">
        <v>9.8058439147951617</v>
      </c>
      <c r="Q57" s="52">
        <v>27.474198031434891</v>
      </c>
      <c r="R57" s="53">
        <v>3.2945611100651115</v>
      </c>
    </row>
    <row r="58" spans="1:18" x14ac:dyDescent="0.15">
      <c r="A58" s="18">
        <v>55</v>
      </c>
      <c r="B58" s="98" t="s">
        <v>82</v>
      </c>
      <c r="C58" s="15" t="s">
        <v>76</v>
      </c>
      <c r="D58" s="52">
        <v>17.88812302969319</v>
      </c>
      <c r="E58" s="65">
        <v>15.662418059845701</v>
      </c>
      <c r="F58" s="65">
        <v>8.5186897570816953</v>
      </c>
      <c r="G58" s="65">
        <v>11.765937019340914</v>
      </c>
      <c r="H58" s="65">
        <v>13.795502866601602</v>
      </c>
      <c r="I58" s="65">
        <v>23.110301286033717</v>
      </c>
      <c r="J58" s="65">
        <v>23.375913479474253</v>
      </c>
      <c r="K58" s="65">
        <v>12.815515188472483</v>
      </c>
      <c r="L58" s="65">
        <v>25.032699629328736</v>
      </c>
      <c r="M58" s="65">
        <v>31.614798497705198</v>
      </c>
      <c r="N58" s="65">
        <v>24.650404068808566</v>
      </c>
      <c r="O58" s="53">
        <v>36.807693645372154</v>
      </c>
      <c r="P58" s="66">
        <v>18.857057582314908</v>
      </c>
      <c r="Q58" s="52">
        <v>36.807693645372154</v>
      </c>
      <c r="R58" s="53">
        <v>8.5186897570816953</v>
      </c>
    </row>
    <row r="59" spans="1:18" x14ac:dyDescent="0.15">
      <c r="A59" s="18">
        <v>56</v>
      </c>
      <c r="B59" s="98" t="s">
        <v>85</v>
      </c>
      <c r="C59" s="15" t="s">
        <v>76</v>
      </c>
      <c r="D59" s="52">
        <v>11.938475343718972</v>
      </c>
      <c r="E59" s="65">
        <v>27.587751957730486</v>
      </c>
      <c r="F59" s="65">
        <v>14.630526421909634</v>
      </c>
      <c r="G59" s="65">
        <v>17.674068184235079</v>
      </c>
      <c r="H59" s="65">
        <v>9.5533727211287793</v>
      </c>
      <c r="I59" s="65">
        <v>16.653921216126161</v>
      </c>
      <c r="J59" s="65">
        <v>20.749182566012401</v>
      </c>
      <c r="K59" s="65">
        <v>20.226861488016176</v>
      </c>
      <c r="L59" s="65">
        <v>29.004738918273901</v>
      </c>
      <c r="M59" s="65">
        <v>16.399378272139909</v>
      </c>
      <c r="N59" s="65">
        <v>34.893048283375151</v>
      </c>
      <c r="O59" s="53">
        <v>23.922539693411036</v>
      </c>
      <c r="P59" s="66">
        <v>18.372478604095569</v>
      </c>
      <c r="Q59" s="52">
        <v>34.893048283375151</v>
      </c>
      <c r="R59" s="53">
        <v>9.5533727211287793</v>
      </c>
    </row>
    <row r="60" spans="1:18" x14ac:dyDescent="0.15">
      <c r="A60" s="18">
        <v>57</v>
      </c>
      <c r="B60" s="98" t="s">
        <v>86</v>
      </c>
      <c r="C60" s="15" t="s">
        <v>76</v>
      </c>
      <c r="D60" s="52">
        <v>7.9849518640114665</v>
      </c>
      <c r="E60" s="65">
        <v>11.155931689139525</v>
      </c>
      <c r="F60" s="65">
        <v>9.3182860995083185</v>
      </c>
      <c r="G60" s="65">
        <v>8.4262937794314432</v>
      </c>
      <c r="H60" s="65">
        <v>9.4589686396880239</v>
      </c>
      <c r="I60" s="65">
        <v>16.929255994070338</v>
      </c>
      <c r="J60" s="65">
        <v>32.620740014252469</v>
      </c>
      <c r="K60" s="65">
        <v>31.506546967860082</v>
      </c>
      <c r="L60" s="65">
        <v>72.76210898957028</v>
      </c>
      <c r="M60" s="65">
        <v>32.841418545739437</v>
      </c>
      <c r="N60" s="65">
        <v>34.44192639509501</v>
      </c>
      <c r="O60" s="53">
        <v>52.487993469929791</v>
      </c>
      <c r="P60" s="66">
        <v>17.612357418035735</v>
      </c>
      <c r="Q60" s="52">
        <v>72.76210898957028</v>
      </c>
      <c r="R60" s="53">
        <v>7.9849518640114665</v>
      </c>
    </row>
    <row r="61" spans="1:18" x14ac:dyDescent="0.15">
      <c r="A61" s="18">
        <v>58</v>
      </c>
      <c r="B61" s="98" t="s">
        <v>87</v>
      </c>
      <c r="C61" s="15" t="s">
        <v>76</v>
      </c>
      <c r="D61" s="52">
        <v>8.1268191851169806</v>
      </c>
      <c r="E61" s="65">
        <v>15.512456685188974</v>
      </c>
      <c r="F61" s="65">
        <v>9.0981031257253253</v>
      </c>
      <c r="G61" s="65">
        <v>10.973684861572332</v>
      </c>
      <c r="H61" s="65">
        <v>15.902870863365491</v>
      </c>
      <c r="I61" s="65">
        <v>17.375600489044079</v>
      </c>
      <c r="J61" s="65">
        <v>38.254095684021188</v>
      </c>
      <c r="K61" s="65">
        <v>30.645074963265461</v>
      </c>
      <c r="L61" s="105">
        <v>58.884365535558764</v>
      </c>
      <c r="M61" s="105">
        <v>23.988329190194857</v>
      </c>
      <c r="N61" s="65">
        <v>31.785302317755608</v>
      </c>
      <c r="O61" s="53">
        <v>38.201483574581701</v>
      </c>
      <c r="P61" s="66">
        <v>18.306144776857735</v>
      </c>
      <c r="Q61" s="52">
        <v>58.884365535558764</v>
      </c>
      <c r="R61" s="53">
        <v>8.1268191851169806</v>
      </c>
    </row>
    <row r="62" spans="1:18" x14ac:dyDescent="0.15">
      <c r="A62" s="18">
        <v>59</v>
      </c>
      <c r="B62" s="98" t="s">
        <v>88</v>
      </c>
      <c r="C62" s="15" t="s">
        <v>76</v>
      </c>
      <c r="D62" s="52">
        <v>20.540607129646069</v>
      </c>
      <c r="E62" s="65">
        <v>29.808284148996194</v>
      </c>
      <c r="F62" s="65">
        <v>9.5516704315553653</v>
      </c>
      <c r="G62" s="65">
        <v>21.139184315307897</v>
      </c>
      <c r="H62" s="65">
        <v>18.874305625942018</v>
      </c>
      <c r="I62" s="65">
        <v>6.7777954768376958</v>
      </c>
      <c r="J62" s="65">
        <v>23.974954306533128</v>
      </c>
      <c r="K62" s="65">
        <v>20.62062449817174</v>
      </c>
      <c r="L62" s="65">
        <v>53.36613229414202</v>
      </c>
      <c r="M62" s="65">
        <v>33.150695105371796</v>
      </c>
      <c r="N62" s="65">
        <v>49.224425252419316</v>
      </c>
      <c r="O62" s="53">
        <v>27.361427755776976</v>
      </c>
      <c r="P62" s="66">
        <v>19.946812042526663</v>
      </c>
      <c r="Q62" s="52">
        <v>53.36613229414202</v>
      </c>
      <c r="R62" s="53">
        <v>6.7777954768376958</v>
      </c>
    </row>
    <row r="63" spans="1:18" x14ac:dyDescent="0.15">
      <c r="A63" s="18">
        <v>60</v>
      </c>
      <c r="B63" s="98" t="s">
        <v>89</v>
      </c>
      <c r="C63" s="15" t="s">
        <v>76</v>
      </c>
      <c r="D63" s="52">
        <v>4.8804505026546137</v>
      </c>
      <c r="E63" s="65">
        <v>9.3062441926009534</v>
      </c>
      <c r="F63" s="65">
        <v>4.7006470240941951</v>
      </c>
      <c r="G63" s="65">
        <v>6.1373664926823537</v>
      </c>
      <c r="H63" s="65">
        <v>20.877312375261106</v>
      </c>
      <c r="I63" s="65">
        <v>3.5817031231409922</v>
      </c>
      <c r="J63" s="65">
        <v>17.61001577983647</v>
      </c>
      <c r="K63" s="65">
        <v>66.312623381070239</v>
      </c>
      <c r="L63" s="65">
        <v>80.147231203499913</v>
      </c>
      <c r="M63" s="65">
        <v>43.628988149198086</v>
      </c>
      <c r="N63" s="65">
        <v>25.751005563838845</v>
      </c>
      <c r="O63" s="53">
        <v>14.729958863502947</v>
      </c>
      <c r="P63" s="66">
        <v>12.652005009158099</v>
      </c>
      <c r="Q63" s="52">
        <v>80.147231203499913</v>
      </c>
      <c r="R63" s="53">
        <v>3.5817031231409922</v>
      </c>
    </row>
    <row r="64" spans="1:18" x14ac:dyDescent="0.15">
      <c r="A64" s="18">
        <v>61</v>
      </c>
      <c r="B64" s="98" t="s">
        <v>90</v>
      </c>
      <c r="C64" s="15" t="s">
        <v>76</v>
      </c>
      <c r="D64" s="52">
        <v>23.280552445164794</v>
      </c>
      <c r="E64" s="65">
        <v>22.221252788276466</v>
      </c>
      <c r="F64" s="65">
        <v>20.905948495017043</v>
      </c>
      <c r="G64" s="65">
        <v>32.927263508757157</v>
      </c>
      <c r="H64" s="65">
        <v>18.804093300292454</v>
      </c>
      <c r="I64" s="65">
        <v>29.793348848851881</v>
      </c>
      <c r="J64" s="65">
        <v>55.046080375716585</v>
      </c>
      <c r="K64" s="65">
        <v>44.216375137188429</v>
      </c>
      <c r="L64" s="65">
        <v>51.066207351804692</v>
      </c>
      <c r="M64" s="65">
        <v>52.810334983490328</v>
      </c>
      <c r="N64" s="65">
        <v>64.360582196828759</v>
      </c>
      <c r="O64" s="53">
        <v>48.414325337654432</v>
      </c>
      <c r="P64" s="66">
        <v>33.889132234191493</v>
      </c>
      <c r="Q64" s="52">
        <v>64.360582196828759</v>
      </c>
      <c r="R64" s="53">
        <v>18.804093300292454</v>
      </c>
    </row>
    <row r="65" spans="1:19" x14ac:dyDescent="0.15">
      <c r="A65" s="18">
        <v>62</v>
      </c>
      <c r="B65" s="98" t="s">
        <v>92</v>
      </c>
      <c r="C65" s="15" t="s">
        <v>91</v>
      </c>
      <c r="D65" s="52">
        <v>9.5971946672356854</v>
      </c>
      <c r="E65" s="65">
        <v>9.6725845071421777</v>
      </c>
      <c r="F65" s="65">
        <v>8.2987483560165334</v>
      </c>
      <c r="G65" s="65">
        <v>16.693368327865109</v>
      </c>
      <c r="H65" s="65">
        <v>16.16541773489724</v>
      </c>
      <c r="I65" s="65">
        <v>8.3891155640028554</v>
      </c>
      <c r="J65" s="65">
        <v>4.0091262050935894</v>
      </c>
      <c r="K65" s="65">
        <v>10.267863126331086</v>
      </c>
      <c r="L65" s="65">
        <v>26.107036047379165</v>
      </c>
      <c r="M65" s="65">
        <v>12.94685978325087</v>
      </c>
      <c r="N65" s="65">
        <v>16.111175276280239</v>
      </c>
      <c r="O65" s="53">
        <v>16.443201871473129</v>
      </c>
      <c r="P65" s="66">
        <v>10.314213234078492</v>
      </c>
      <c r="Q65" s="52">
        <v>26.107036047379165</v>
      </c>
      <c r="R65" s="53">
        <v>4.0091262050935894</v>
      </c>
    </row>
    <row r="66" spans="1:19" ht="14.25" thickBot="1" x14ac:dyDescent="0.2">
      <c r="A66" s="18">
        <v>63</v>
      </c>
      <c r="B66" s="99" t="s">
        <v>93</v>
      </c>
      <c r="C66" s="100" t="s">
        <v>91</v>
      </c>
      <c r="D66" s="54">
        <v>0.74752683901012473</v>
      </c>
      <c r="E66" s="106">
        <v>6.2202015133118094</v>
      </c>
      <c r="F66" s="106">
        <v>2.7443804148123503</v>
      </c>
      <c r="G66" s="106">
        <v>2.6924920254251714</v>
      </c>
      <c r="H66" s="106">
        <v>1.4709423756195472</v>
      </c>
      <c r="I66" s="106">
        <v>2.6829690942051911</v>
      </c>
      <c r="J66" s="106">
        <v>1.348487445199946</v>
      </c>
      <c r="K66" s="106">
        <v>2.7682045410164591</v>
      </c>
      <c r="L66" s="106">
        <v>3.3659433722244989</v>
      </c>
      <c r="M66" s="106">
        <v>5.1589508675975821</v>
      </c>
      <c r="N66" s="106">
        <v>2.3425468906997566</v>
      </c>
      <c r="O66" s="55">
        <v>3.2789503488306608</v>
      </c>
      <c r="P66" s="107">
        <v>3.1521866119242121</v>
      </c>
      <c r="Q66" s="54">
        <v>6.2202015133118094</v>
      </c>
      <c r="R66" s="55">
        <v>0.74752683901012473</v>
      </c>
    </row>
    <row r="67" spans="1:19" x14ac:dyDescent="0.15">
      <c r="A67" s="34"/>
      <c r="B67" s="34"/>
      <c r="C67" s="34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</row>
    <row r="68" spans="1:19" x14ac:dyDescent="0.15">
      <c r="A68" s="24"/>
      <c r="B68" s="24"/>
      <c r="C68" s="24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</row>
    <row r="69" spans="1:19" x14ac:dyDescent="0.15">
      <c r="A69" s="24"/>
      <c r="B69" s="24"/>
      <c r="C69" s="24"/>
      <c r="D69" s="38"/>
      <c r="E69" s="38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56"/>
      <c r="R69" s="56"/>
      <c r="S69" s="40"/>
    </row>
    <row r="70" spans="1:19" x14ac:dyDescent="0.15">
      <c r="A70" s="24"/>
      <c r="B70" s="24"/>
      <c r="C70" s="25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</row>
    <row r="71" spans="1:19" x14ac:dyDescent="0.15">
      <c r="A71" s="24"/>
      <c r="B71" s="35"/>
      <c r="C71" s="25"/>
      <c r="D71" s="27"/>
      <c r="E71" s="23" t="s">
        <v>94</v>
      </c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</row>
    <row r="72" spans="1:19" x14ac:dyDescent="0.15">
      <c r="A72" s="24"/>
      <c r="B72" s="35"/>
      <c r="C72" s="25"/>
      <c r="D72" s="28"/>
      <c r="E72" s="23" t="s">
        <v>95</v>
      </c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</row>
    <row r="73" spans="1:19" x14ac:dyDescent="0.15">
      <c r="A73" s="24"/>
      <c r="B73" s="24"/>
      <c r="C73" s="29"/>
      <c r="D73" s="30"/>
      <c r="E73" s="31" t="s">
        <v>104</v>
      </c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</row>
    <row r="74" spans="1:19" x14ac:dyDescent="0.15">
      <c r="A74" s="24"/>
      <c r="B74" s="24"/>
      <c r="C74" s="29"/>
      <c r="D74" s="32" t="s">
        <v>105</v>
      </c>
      <c r="E74" s="31" t="s">
        <v>106</v>
      </c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</row>
    <row r="75" spans="1:19" x14ac:dyDescent="0.15">
      <c r="A75" s="24"/>
      <c r="B75" s="24"/>
      <c r="C75" s="29"/>
      <c r="D75" s="31" t="s">
        <v>107</v>
      </c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</row>
    <row r="76" spans="1:19" x14ac:dyDescent="0.15">
      <c r="A76" s="37"/>
      <c r="B76" s="24"/>
      <c r="C76" s="29"/>
      <c r="D76" s="31" t="s">
        <v>108</v>
      </c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</row>
    <row r="77" spans="1:19" x14ac:dyDescent="0.15"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76"/>
  <sheetViews>
    <sheetView workbookViewId="0">
      <selection activeCell="V33" sqref="V33"/>
    </sheetView>
  </sheetViews>
  <sheetFormatPr defaultColWidth="5.125" defaultRowHeight="13.5" x14ac:dyDescent="0.15"/>
  <cols>
    <col min="2" max="2" width="9.375" customWidth="1"/>
  </cols>
  <sheetData>
    <row r="1" spans="1:18" x14ac:dyDescent="0.15">
      <c r="A1" s="1"/>
      <c r="B1" s="1"/>
      <c r="C1" s="1"/>
      <c r="D1" s="2"/>
      <c r="E1" s="2"/>
      <c r="F1" s="2"/>
      <c r="G1" s="2"/>
      <c r="H1" s="3" t="s">
        <v>96</v>
      </c>
      <c r="I1" s="43" t="s">
        <v>137</v>
      </c>
      <c r="J1" s="2"/>
      <c r="K1" s="2"/>
      <c r="L1" s="2"/>
      <c r="M1" s="2"/>
      <c r="N1" s="2"/>
      <c r="O1" s="2"/>
      <c r="P1" s="2"/>
      <c r="Q1" s="2"/>
      <c r="R1" s="2"/>
    </row>
    <row r="2" spans="1:18" ht="15" thickBot="1" x14ac:dyDescent="0.2">
      <c r="A2" s="1"/>
      <c r="B2" s="1"/>
      <c r="C2" s="1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6"/>
      <c r="Q2" s="3"/>
      <c r="R2" s="3" t="s">
        <v>154</v>
      </c>
    </row>
    <row r="3" spans="1:18" ht="24.75" thickBot="1" x14ac:dyDescent="0.2">
      <c r="A3" s="4"/>
      <c r="B3" s="5" t="s">
        <v>1</v>
      </c>
      <c r="C3" s="6" t="s">
        <v>2</v>
      </c>
      <c r="D3" s="7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9" t="s">
        <v>14</v>
      </c>
      <c r="P3" s="10" t="s">
        <v>15</v>
      </c>
      <c r="Q3" s="11" t="s">
        <v>16</v>
      </c>
      <c r="R3" s="12" t="s">
        <v>17</v>
      </c>
    </row>
    <row r="4" spans="1:18" x14ac:dyDescent="0.15">
      <c r="A4" s="13">
        <v>1</v>
      </c>
      <c r="B4" s="14" t="s">
        <v>29</v>
      </c>
      <c r="C4" s="15" t="s">
        <v>30</v>
      </c>
      <c r="D4" s="16">
        <v>2.0262983425414363</v>
      </c>
      <c r="E4" s="88">
        <v>4.1357234042553186</v>
      </c>
      <c r="F4" s="88">
        <v>2.5134430379746835</v>
      </c>
      <c r="G4" s="88">
        <v>1.9404290220820191</v>
      </c>
      <c r="H4" s="88">
        <v>0.80930952380952381</v>
      </c>
      <c r="I4" s="88">
        <v>1.9591455223880598</v>
      </c>
      <c r="J4" s="88">
        <v>5.0847113402061854</v>
      </c>
      <c r="K4" s="88">
        <v>10.002087628865981</v>
      </c>
      <c r="L4" s="88">
        <v>10.747857142857139</v>
      </c>
      <c r="M4" s="88">
        <v>9.2777083333333348</v>
      </c>
      <c r="N4" s="88">
        <v>28.748637949186296</v>
      </c>
      <c r="O4" s="17">
        <v>4.0708536585365849</v>
      </c>
      <c r="P4" s="94">
        <v>5.7253970107178702</v>
      </c>
      <c r="Q4" s="16">
        <v>28.748637949186296</v>
      </c>
      <c r="R4" s="17">
        <v>0.80930952380952381</v>
      </c>
    </row>
    <row r="5" spans="1:18" x14ac:dyDescent="0.15">
      <c r="A5" s="18">
        <v>2</v>
      </c>
      <c r="B5" s="98" t="s">
        <v>31</v>
      </c>
      <c r="C5" s="15" t="s">
        <v>30</v>
      </c>
      <c r="D5" s="89">
        <v>2.125916323165705</v>
      </c>
      <c r="E5" s="90">
        <v>2.1063036605157182</v>
      </c>
      <c r="F5" s="90">
        <v>1.120830857289858</v>
      </c>
      <c r="G5" s="90">
        <v>0.81080794267169409</v>
      </c>
      <c r="H5" s="90">
        <v>1.1182945692458965</v>
      </c>
      <c r="I5" s="90">
        <v>1.5374009121202816</v>
      </c>
      <c r="J5" s="90">
        <v>1.9884931152931504</v>
      </c>
      <c r="K5" s="91">
        <v>4.059059018043274</v>
      </c>
      <c r="L5" s="91">
        <v>2.9116831201354603</v>
      </c>
      <c r="M5" s="91">
        <v>3.6918625674938874</v>
      </c>
      <c r="N5" s="91">
        <v>3.4704427995380804</v>
      </c>
      <c r="O5" s="20">
        <v>5.2192950631458102</v>
      </c>
      <c r="P5" s="95">
        <v>2.5347572072871243</v>
      </c>
      <c r="Q5" s="19">
        <v>5.2192950631458102</v>
      </c>
      <c r="R5" s="20">
        <v>0.81080794267169409</v>
      </c>
    </row>
    <row r="6" spans="1:18" x14ac:dyDescent="0.15">
      <c r="A6" s="18">
        <v>3</v>
      </c>
      <c r="B6" s="98" t="s">
        <v>32</v>
      </c>
      <c r="C6" s="15" t="s">
        <v>30</v>
      </c>
      <c r="D6" s="19">
        <v>3.0253749999999999</v>
      </c>
      <c r="E6" s="91">
        <v>0.73484158415841594</v>
      </c>
      <c r="F6" s="91">
        <v>0.81207023411371237</v>
      </c>
      <c r="G6" s="91">
        <v>1.0052448979591835</v>
      </c>
      <c r="H6" s="91">
        <v>0.5122611464968152</v>
      </c>
      <c r="I6" s="91">
        <v>0.57833513513513501</v>
      </c>
      <c r="J6" s="91">
        <v>2.4938712871287128</v>
      </c>
      <c r="K6" s="91">
        <v>4.8275980392156859</v>
      </c>
      <c r="L6" s="91">
        <v>3.4891678321678321</v>
      </c>
      <c r="M6" s="91">
        <v>1.6616402116402118</v>
      </c>
      <c r="N6" s="91">
        <v>1.7049763313609467</v>
      </c>
      <c r="O6" s="20">
        <v>2.7204511278195485</v>
      </c>
      <c r="P6" s="96">
        <v>1.8235483437779763</v>
      </c>
      <c r="Q6" s="19">
        <v>4.8275980392156859</v>
      </c>
      <c r="R6" s="20">
        <v>0.5122611464968152</v>
      </c>
    </row>
    <row r="7" spans="1:18" x14ac:dyDescent="0.15">
      <c r="A7" s="18">
        <v>4</v>
      </c>
      <c r="B7" s="98" t="s">
        <v>113</v>
      </c>
      <c r="C7" s="15" t="s">
        <v>30</v>
      </c>
      <c r="D7" s="19">
        <v>1.5498606741573031</v>
      </c>
      <c r="E7" s="91">
        <v>0.88052212160413978</v>
      </c>
      <c r="F7" s="91">
        <v>1.0627787389465591</v>
      </c>
      <c r="G7" s="91">
        <v>1.4796483001172338</v>
      </c>
      <c r="H7" s="91">
        <v>0.60945401882693695</v>
      </c>
      <c r="I7" s="91">
        <v>0.94741738594327995</v>
      </c>
      <c r="J7" s="91">
        <v>2.9286119860017501</v>
      </c>
      <c r="K7" s="91">
        <v>4.6454495472186288</v>
      </c>
      <c r="L7" s="91">
        <v>2.5390010090817361</v>
      </c>
      <c r="M7" s="91">
        <v>5.4612763050013662</v>
      </c>
      <c r="N7" s="91">
        <v>3.7786407766990293</v>
      </c>
      <c r="O7" s="20">
        <v>2.1273989841986456</v>
      </c>
      <c r="P7" s="96">
        <v>2.2272388930273093</v>
      </c>
      <c r="Q7" s="19">
        <v>5.4612763050013662</v>
      </c>
      <c r="R7" s="20">
        <v>0.60945401882693695</v>
      </c>
    </row>
    <row r="8" spans="1:18" x14ac:dyDescent="0.15">
      <c r="A8" s="18">
        <v>5</v>
      </c>
      <c r="B8" s="98" t="s">
        <v>33</v>
      </c>
      <c r="C8" s="15" t="s">
        <v>30</v>
      </c>
      <c r="D8" s="19">
        <v>2.5605851243389219</v>
      </c>
      <c r="E8" s="91">
        <v>1.5358859040370123</v>
      </c>
      <c r="F8" s="91">
        <v>1.4672191239655128</v>
      </c>
      <c r="G8" s="91">
        <v>1.0937495613455843</v>
      </c>
      <c r="H8" s="91">
        <v>0.76804486305614073</v>
      </c>
      <c r="I8" s="91">
        <v>2.1722920847268679</v>
      </c>
      <c r="J8" s="91">
        <v>1.7650144789238986</v>
      </c>
      <c r="K8" s="91">
        <v>6.834399210590659</v>
      </c>
      <c r="L8" s="91">
        <v>9.0711409881906473</v>
      </c>
      <c r="M8" s="91">
        <v>13.388174959714831</v>
      </c>
      <c r="N8" s="91">
        <v>14.160774734321208</v>
      </c>
      <c r="O8" s="20">
        <v>2.3543615655675811</v>
      </c>
      <c r="P8" s="96">
        <v>5.0714107810417</v>
      </c>
      <c r="Q8" s="19">
        <v>14.160774734321208</v>
      </c>
      <c r="R8" s="20">
        <v>0.76804486305614073</v>
      </c>
    </row>
    <row r="9" spans="1:18" x14ac:dyDescent="0.15">
      <c r="A9" s="18">
        <v>6</v>
      </c>
      <c r="B9" s="98" t="s">
        <v>114</v>
      </c>
      <c r="C9" s="15" t="s">
        <v>30</v>
      </c>
      <c r="D9" s="19">
        <v>3.9925173376564884</v>
      </c>
      <c r="E9" s="91">
        <v>1.7678892441700202</v>
      </c>
      <c r="F9" s="91">
        <v>1.94114435840708</v>
      </c>
      <c r="G9" s="91">
        <v>1.0976698959796247</v>
      </c>
      <c r="H9" s="91">
        <v>1.1172146525250959</v>
      </c>
      <c r="I9" s="91">
        <v>3.3731050046001352</v>
      </c>
      <c r="J9" s="91">
        <v>4.0642882147515467</v>
      </c>
      <c r="K9" s="91">
        <v>10.104385909734235</v>
      </c>
      <c r="L9" s="91">
        <v>13.289017006324665</v>
      </c>
      <c r="M9" s="91">
        <v>20.089732907987742</v>
      </c>
      <c r="N9" s="91">
        <v>20.675000000000001</v>
      </c>
      <c r="O9" s="20">
        <v>3.0333302497687322</v>
      </c>
      <c r="P9" s="96">
        <v>6.6684834667076034</v>
      </c>
      <c r="Q9" s="19">
        <v>20.675000000000001</v>
      </c>
      <c r="R9" s="20">
        <v>1.0976698959796247</v>
      </c>
    </row>
    <row r="10" spans="1:18" x14ac:dyDescent="0.15">
      <c r="A10" s="18">
        <v>7</v>
      </c>
      <c r="B10" s="98" t="s">
        <v>34</v>
      </c>
      <c r="C10" s="15" t="s">
        <v>30</v>
      </c>
      <c r="D10" s="19">
        <v>0.76626695420710211</v>
      </c>
      <c r="E10" s="91">
        <v>1.6570898901049713</v>
      </c>
      <c r="F10" s="91">
        <v>1.328026901692114</v>
      </c>
      <c r="G10" s="91">
        <v>0.84500539759783633</v>
      </c>
      <c r="H10" s="91">
        <v>0.71570029140667724</v>
      </c>
      <c r="I10" s="91">
        <v>0.77858207469618224</v>
      </c>
      <c r="J10" s="91">
        <v>0.3885601886966098</v>
      </c>
      <c r="K10" s="91">
        <v>1.9620387448840382</v>
      </c>
      <c r="L10" s="91">
        <v>1.2787001140250855</v>
      </c>
      <c r="M10" s="91">
        <v>1.8874279809671421</v>
      </c>
      <c r="N10" s="91">
        <v>2.0753768979840883</v>
      </c>
      <c r="O10" s="20">
        <v>0.93891890990970384</v>
      </c>
      <c r="P10" s="96">
        <v>0.9484540905038058</v>
      </c>
      <c r="Q10" s="19">
        <v>2.0753768979840883</v>
      </c>
      <c r="R10" s="20">
        <v>0.3885601886966098</v>
      </c>
    </row>
    <row r="11" spans="1:18" x14ac:dyDescent="0.15">
      <c r="A11" s="18">
        <v>8</v>
      </c>
      <c r="B11" s="98" t="s">
        <v>35</v>
      </c>
      <c r="C11" s="15" t="s">
        <v>30</v>
      </c>
      <c r="D11" s="19">
        <v>3.2785279739272126</v>
      </c>
      <c r="E11" s="91">
        <v>1.5134921874999998</v>
      </c>
      <c r="F11" s="91">
        <v>2.4905892047795635</v>
      </c>
      <c r="G11" s="91">
        <v>0.94775869660942325</v>
      </c>
      <c r="H11" s="91">
        <v>1.3337819136244333</v>
      </c>
      <c r="I11" s="91">
        <v>2.2984134441633541</v>
      </c>
      <c r="J11" s="91">
        <v>1.4058990737783454</v>
      </c>
      <c r="K11" s="91">
        <v>6.8406879606879603</v>
      </c>
      <c r="L11" s="91">
        <v>7.7305882352941184</v>
      </c>
      <c r="M11" s="91">
        <v>12.528118331716779</v>
      </c>
      <c r="N11" s="91">
        <v>12.651042128603104</v>
      </c>
      <c r="O11" s="20">
        <v>1.7538598574821851</v>
      </c>
      <c r="P11" s="96">
        <v>4.0373078033291634</v>
      </c>
      <c r="Q11" s="19">
        <v>12.651042128603104</v>
      </c>
      <c r="R11" s="20">
        <v>0.94775869660942325</v>
      </c>
    </row>
    <row r="12" spans="1:18" x14ac:dyDescent="0.15">
      <c r="A12" s="18">
        <v>9</v>
      </c>
      <c r="B12" s="98" t="s">
        <v>36</v>
      </c>
      <c r="C12" s="15" t="s">
        <v>37</v>
      </c>
      <c r="D12" s="19">
        <v>1.2936436781609193</v>
      </c>
      <c r="E12" s="91">
        <v>1.3835287421741604</v>
      </c>
      <c r="F12" s="91">
        <v>1.0051236263736265</v>
      </c>
      <c r="G12" s="91">
        <v>0.58203639263447871</v>
      </c>
      <c r="H12" s="91">
        <v>0.78449521840268799</v>
      </c>
      <c r="I12" s="91">
        <v>0.78757142857142859</v>
      </c>
      <c r="J12" s="91">
        <v>0.51904081230283905</v>
      </c>
      <c r="K12" s="91">
        <v>1.1353017689906348</v>
      </c>
      <c r="L12" s="91">
        <v>1.2588483290488433</v>
      </c>
      <c r="M12" s="91">
        <v>1.207246815286624</v>
      </c>
      <c r="N12" s="91">
        <v>1.3565238095238095</v>
      </c>
      <c r="O12" s="20">
        <v>0.37069291338582677</v>
      </c>
      <c r="P12" s="96">
        <v>0.79743380965219735</v>
      </c>
      <c r="Q12" s="19">
        <v>1.3835287421741604</v>
      </c>
      <c r="R12" s="20">
        <v>0.37069291338582677</v>
      </c>
    </row>
    <row r="13" spans="1:18" x14ac:dyDescent="0.15">
      <c r="A13" s="18">
        <v>10</v>
      </c>
      <c r="B13" s="98" t="s">
        <v>38</v>
      </c>
      <c r="C13" s="15" t="s">
        <v>37</v>
      </c>
      <c r="D13" s="19">
        <v>2.2129863013698636</v>
      </c>
      <c r="E13" s="91">
        <v>2.178529411764706</v>
      </c>
      <c r="F13" s="91">
        <v>2.5414114583333332</v>
      </c>
      <c r="G13" s="91">
        <v>1.9915103448275862</v>
      </c>
      <c r="H13" s="91">
        <v>1.1857791798107256</v>
      </c>
      <c r="I13" s="91">
        <v>1.0809418103448276</v>
      </c>
      <c r="J13" s="91">
        <v>4.2376556776556775</v>
      </c>
      <c r="K13" s="91">
        <v>1.0350891089108911</v>
      </c>
      <c r="L13" s="91">
        <v>2.5951111111111111</v>
      </c>
      <c r="M13" s="91">
        <v>1.1400392156862746</v>
      </c>
      <c r="N13" s="91">
        <v>3.1683720930232555</v>
      </c>
      <c r="O13" s="20">
        <v>1.8162544169611305</v>
      </c>
      <c r="P13" s="96">
        <v>2.2159935193012115</v>
      </c>
      <c r="Q13" s="19">
        <v>4.2376556776556775</v>
      </c>
      <c r="R13" s="20">
        <v>1.0350891089108911</v>
      </c>
    </row>
    <row r="14" spans="1:18" x14ac:dyDescent="0.15">
      <c r="A14" s="18">
        <v>11</v>
      </c>
      <c r="B14" s="98" t="s">
        <v>39</v>
      </c>
      <c r="C14" s="15" t="s">
        <v>40</v>
      </c>
      <c r="D14" s="19">
        <v>1.6778771929824561</v>
      </c>
      <c r="E14" s="91">
        <v>2.0149649805447467</v>
      </c>
      <c r="F14" s="91">
        <v>3.0959331476323122</v>
      </c>
      <c r="G14" s="91">
        <v>0.80947323943661975</v>
      </c>
      <c r="H14" s="91">
        <v>1.0088786407766988</v>
      </c>
      <c r="I14" s="91">
        <v>2.5285386819484246</v>
      </c>
      <c r="J14" s="91">
        <v>7.5257623762376245</v>
      </c>
      <c r="K14" s="91">
        <v>5.3031858407079646</v>
      </c>
      <c r="L14" s="91">
        <v>5.1300952380952385</v>
      </c>
      <c r="M14" s="91">
        <v>6.731483851310176</v>
      </c>
      <c r="N14" s="91">
        <v>11.030462184873949</v>
      </c>
      <c r="O14" s="20">
        <v>2.2967296587926507</v>
      </c>
      <c r="P14" s="96">
        <v>3.7721031970217149</v>
      </c>
      <c r="Q14" s="19">
        <v>11.030462184873949</v>
      </c>
      <c r="R14" s="20">
        <v>0.80947323943661975</v>
      </c>
    </row>
    <row r="15" spans="1:18" x14ac:dyDescent="0.15">
      <c r="A15" s="18">
        <v>12</v>
      </c>
      <c r="B15" s="98" t="s">
        <v>41</v>
      </c>
      <c r="C15" s="15" t="s">
        <v>40</v>
      </c>
      <c r="D15" s="19">
        <v>2.5256451612903223</v>
      </c>
      <c r="E15" s="91">
        <v>1.9609534050179214</v>
      </c>
      <c r="F15" s="91">
        <v>3.7000900900900904</v>
      </c>
      <c r="G15" s="91">
        <v>0.79137587747287808</v>
      </c>
      <c r="H15" s="91">
        <v>1.1911823529411765</v>
      </c>
      <c r="I15" s="91">
        <v>2.0381161290322583</v>
      </c>
      <c r="J15" s="91">
        <v>1.2074177396280399</v>
      </c>
      <c r="K15" s="91">
        <v>4.101313868613139</v>
      </c>
      <c r="L15" s="91">
        <v>5.7317096018735372</v>
      </c>
      <c r="M15" s="91">
        <v>7.9824094307073024</v>
      </c>
      <c r="N15" s="91">
        <v>6.279630086313194</v>
      </c>
      <c r="O15" s="20">
        <v>2.1486322188449849</v>
      </c>
      <c r="P15" s="96">
        <v>3.8116658648589548</v>
      </c>
      <c r="Q15" s="19">
        <v>7.9824094307073024</v>
      </c>
      <c r="R15" s="20">
        <v>0.79137587747287808</v>
      </c>
    </row>
    <row r="16" spans="1:18" x14ac:dyDescent="0.15">
      <c r="A16" s="18">
        <v>13</v>
      </c>
      <c r="B16" s="98" t="s">
        <v>42</v>
      </c>
      <c r="C16" s="15" t="s">
        <v>40</v>
      </c>
      <c r="D16" s="19">
        <v>2.0256988129752203</v>
      </c>
      <c r="E16" s="91">
        <v>2.5268192913677048</v>
      </c>
      <c r="F16" s="91">
        <v>3.2942598084908057</v>
      </c>
      <c r="G16" s="91">
        <v>1.0429698411602211</v>
      </c>
      <c r="H16" s="91">
        <v>0.81406639588778851</v>
      </c>
      <c r="I16" s="91">
        <v>3.1105861113704982</v>
      </c>
      <c r="J16" s="91">
        <v>8.0434226366104102</v>
      </c>
      <c r="K16" s="91" t="s">
        <v>18</v>
      </c>
      <c r="L16" s="91" t="s">
        <v>18</v>
      </c>
      <c r="M16" s="91" t="s">
        <v>18</v>
      </c>
      <c r="N16" s="91" t="s">
        <v>18</v>
      </c>
      <c r="O16" s="20" t="s">
        <v>18</v>
      </c>
      <c r="P16" s="95">
        <v>2.2776471277756301</v>
      </c>
      <c r="Q16" s="19">
        <v>8.0434226366104102</v>
      </c>
      <c r="R16" s="20">
        <v>0.81406639588778851</v>
      </c>
    </row>
    <row r="17" spans="1:18" x14ac:dyDescent="0.15">
      <c r="A17" s="18">
        <v>14</v>
      </c>
      <c r="B17" s="98" t="s">
        <v>43</v>
      </c>
      <c r="C17" s="15" t="s">
        <v>37</v>
      </c>
      <c r="D17" s="19">
        <v>0.77802907994291715</v>
      </c>
      <c r="E17" s="91">
        <v>2.0324612765129397</v>
      </c>
      <c r="F17" s="91">
        <v>0.8984077160141537</v>
      </c>
      <c r="G17" s="91">
        <v>1.0236909820101481</v>
      </c>
      <c r="H17" s="91">
        <v>0.68556960184397553</v>
      </c>
      <c r="I17" s="91">
        <v>0.43782762630079641</v>
      </c>
      <c r="J17" s="91">
        <v>0.37860900332885083</v>
      </c>
      <c r="K17" s="91">
        <v>1.0235022681057406</v>
      </c>
      <c r="L17" s="91">
        <v>1.2351459869391193</v>
      </c>
      <c r="M17" s="91">
        <v>1.0508285677814653</v>
      </c>
      <c r="N17" s="91">
        <v>0.93326352381533206</v>
      </c>
      <c r="O17" s="20">
        <v>0.29177326681575783</v>
      </c>
      <c r="P17" s="96">
        <v>0.72912242942286687</v>
      </c>
      <c r="Q17" s="19">
        <v>2.0324612765129397</v>
      </c>
      <c r="R17" s="20">
        <v>0.29177326681575783</v>
      </c>
    </row>
    <row r="18" spans="1:18" x14ac:dyDescent="0.15">
      <c r="A18" s="18">
        <v>15</v>
      </c>
      <c r="B18" s="98" t="s">
        <v>44</v>
      </c>
      <c r="C18" s="15" t="s">
        <v>37</v>
      </c>
      <c r="D18" s="19">
        <v>1.2402867620602807</v>
      </c>
      <c r="E18" s="91">
        <v>2.1746927502876874</v>
      </c>
      <c r="F18" s="91">
        <v>1.8574732088625983</v>
      </c>
      <c r="G18" s="91">
        <v>1.6027971255958158</v>
      </c>
      <c r="H18" s="91">
        <v>0.99938905325443783</v>
      </c>
      <c r="I18" s="91">
        <v>1.2861489896694842</v>
      </c>
      <c r="J18" s="91">
        <v>0.65425653859904842</v>
      </c>
      <c r="K18" s="91">
        <v>1.30015471338132</v>
      </c>
      <c r="L18" s="91">
        <v>2.1058411461955768</v>
      </c>
      <c r="M18" s="91">
        <v>0.90847878925120773</v>
      </c>
      <c r="N18" s="91">
        <v>1.627</v>
      </c>
      <c r="O18" s="20">
        <v>1.2496831749655843</v>
      </c>
      <c r="P18" s="96">
        <v>1.2421433465329923</v>
      </c>
      <c r="Q18" s="19">
        <v>2.1746927502876874</v>
      </c>
      <c r="R18" s="20">
        <v>0.65425653859904842</v>
      </c>
    </row>
    <row r="19" spans="1:18" x14ac:dyDescent="0.15">
      <c r="A19" s="18">
        <v>16</v>
      </c>
      <c r="B19" s="98" t="s">
        <v>45</v>
      </c>
      <c r="C19" s="15" t="s">
        <v>37</v>
      </c>
      <c r="D19" s="19">
        <v>1.6657718190467949</v>
      </c>
      <c r="E19" s="91">
        <v>2.4654543169536258</v>
      </c>
      <c r="F19" s="91">
        <v>1.3719160476110082</v>
      </c>
      <c r="G19" s="91">
        <v>1.3476316857185189</v>
      </c>
      <c r="H19" s="91">
        <v>1.4889873009422703</v>
      </c>
      <c r="I19" s="91">
        <v>1.0602962251881209</v>
      </c>
      <c r="J19" s="91">
        <v>1.1438791521840399</v>
      </c>
      <c r="K19" s="91">
        <v>1.6039999999999999</v>
      </c>
      <c r="L19" s="91">
        <v>2.5396318661331394</v>
      </c>
      <c r="M19" s="91">
        <v>1.4504892889699179</v>
      </c>
      <c r="N19" s="91">
        <v>2.0300000000000002</v>
      </c>
      <c r="O19" s="20">
        <v>1.0137922722438852</v>
      </c>
      <c r="P19" s="96">
        <v>1.3664649411493828</v>
      </c>
      <c r="Q19" s="19">
        <v>2.5396318661331394</v>
      </c>
      <c r="R19" s="20">
        <v>1.0137922722438852</v>
      </c>
    </row>
    <row r="20" spans="1:18" x14ac:dyDescent="0.15">
      <c r="A20" s="18">
        <v>17</v>
      </c>
      <c r="B20" s="98" t="s">
        <v>46</v>
      </c>
      <c r="C20" s="15" t="s">
        <v>37</v>
      </c>
      <c r="D20" s="19">
        <v>1.3050543857202619</v>
      </c>
      <c r="E20" s="91">
        <v>2.8640752757949381</v>
      </c>
      <c r="F20" s="91">
        <v>1.6435597445255472</v>
      </c>
      <c r="G20" s="91">
        <v>1.4620539373616501</v>
      </c>
      <c r="H20" s="91">
        <v>1.7219571064936006</v>
      </c>
      <c r="I20" s="91">
        <v>1.1107057373565659</v>
      </c>
      <c r="J20" s="91">
        <v>0.82075920297196914</v>
      </c>
      <c r="K20" s="91">
        <v>0.86548308442547994</v>
      </c>
      <c r="L20" s="91">
        <v>2.7274083916083915</v>
      </c>
      <c r="M20" s="91">
        <v>1.7685523188405798</v>
      </c>
      <c r="N20" s="91">
        <v>1.629214886051398</v>
      </c>
      <c r="O20" s="20">
        <v>0.73972910592808572</v>
      </c>
      <c r="P20" s="96">
        <v>1.32917076601538</v>
      </c>
      <c r="Q20" s="19">
        <v>2.8640752757949381</v>
      </c>
      <c r="R20" s="20">
        <v>0.73972910592808572</v>
      </c>
    </row>
    <row r="21" spans="1:18" x14ac:dyDescent="0.15">
      <c r="A21" s="18">
        <v>18</v>
      </c>
      <c r="B21" s="98" t="s">
        <v>47</v>
      </c>
      <c r="C21" s="15" t="s">
        <v>37</v>
      </c>
      <c r="D21" s="19">
        <v>1.5796639061769255</v>
      </c>
      <c r="E21" s="91">
        <v>1.9825274024896267</v>
      </c>
      <c r="F21" s="91">
        <v>2.1823261921985422</v>
      </c>
      <c r="G21" s="91">
        <v>1.5758911966987617</v>
      </c>
      <c r="H21" s="91">
        <v>1.8971420389317117</v>
      </c>
      <c r="I21" s="91">
        <v>1.2314545690498531</v>
      </c>
      <c r="J21" s="91">
        <v>1.7041091221126252</v>
      </c>
      <c r="K21" s="91">
        <v>1.0341677607585704</v>
      </c>
      <c r="L21" s="91">
        <v>2.5841288746630728</v>
      </c>
      <c r="M21" s="91">
        <v>1.0597631828228606</v>
      </c>
      <c r="N21" s="91">
        <v>1.6903245562707234</v>
      </c>
      <c r="O21" s="20">
        <v>0.68592336758190697</v>
      </c>
      <c r="P21" s="96">
        <v>1.5217840616624634</v>
      </c>
      <c r="Q21" s="19">
        <v>2.5841288746630728</v>
      </c>
      <c r="R21" s="20">
        <v>0.68592336758190697</v>
      </c>
    </row>
    <row r="22" spans="1:18" x14ac:dyDescent="0.15">
      <c r="A22" s="18">
        <v>19</v>
      </c>
      <c r="B22" s="98" t="s">
        <v>48</v>
      </c>
      <c r="C22" s="15" t="s">
        <v>37</v>
      </c>
      <c r="D22" s="19">
        <v>1.7060000000000002</v>
      </c>
      <c r="E22" s="91">
        <v>1.4420000000000002</v>
      </c>
      <c r="F22" s="91">
        <v>2.2299999999999995</v>
      </c>
      <c r="G22" s="91">
        <v>1.4149999999999998</v>
      </c>
      <c r="H22" s="91">
        <v>1.3669999999999998</v>
      </c>
      <c r="I22" s="91">
        <v>0.84099999999999986</v>
      </c>
      <c r="J22" s="91">
        <v>0.99499999999999988</v>
      </c>
      <c r="K22" s="91">
        <v>1.889</v>
      </c>
      <c r="L22" s="91">
        <v>3.31</v>
      </c>
      <c r="M22" s="91">
        <v>1.8460000000000001</v>
      </c>
      <c r="N22" s="91">
        <v>1.5660000000000001</v>
      </c>
      <c r="O22" s="20">
        <v>1.23</v>
      </c>
      <c r="P22" s="96">
        <v>1.2929062346356301</v>
      </c>
      <c r="Q22" s="19">
        <v>3.31</v>
      </c>
      <c r="R22" s="20">
        <v>0.84099999999999986</v>
      </c>
    </row>
    <row r="23" spans="1:18" x14ac:dyDescent="0.15">
      <c r="A23" s="18">
        <v>20</v>
      </c>
      <c r="B23" s="98" t="s">
        <v>49</v>
      </c>
      <c r="C23" s="15" t="s">
        <v>37</v>
      </c>
      <c r="D23" s="19">
        <v>1.1564970471089138</v>
      </c>
      <c r="E23" s="91">
        <v>2.4434716882209022</v>
      </c>
      <c r="F23" s="91">
        <v>1.2297244263467781</v>
      </c>
      <c r="G23" s="91">
        <v>1.6020668830789027</v>
      </c>
      <c r="H23" s="91">
        <v>1.1127735520589219</v>
      </c>
      <c r="I23" s="91">
        <v>0.82532422050386622</v>
      </c>
      <c r="J23" s="91">
        <v>0.43026435246995998</v>
      </c>
      <c r="K23" s="91">
        <v>0.83399999999999996</v>
      </c>
      <c r="L23" s="91">
        <v>2.42</v>
      </c>
      <c r="M23" s="91">
        <v>1.0091234309623431</v>
      </c>
      <c r="N23" s="91">
        <v>1.036</v>
      </c>
      <c r="O23" s="20">
        <v>0.68923536426712928</v>
      </c>
      <c r="P23" s="96">
        <v>1.0335528714714732</v>
      </c>
      <c r="Q23" s="19">
        <v>2.4434716882209022</v>
      </c>
      <c r="R23" s="20">
        <v>0.43026435246995998</v>
      </c>
    </row>
    <row r="24" spans="1:18" x14ac:dyDescent="0.15">
      <c r="A24" s="18">
        <v>21</v>
      </c>
      <c r="B24" s="98" t="s">
        <v>50</v>
      </c>
      <c r="C24" s="15" t="s">
        <v>37</v>
      </c>
      <c r="D24" s="19">
        <v>1.3110784442402765</v>
      </c>
      <c r="E24" s="91">
        <v>1.0988896114452933</v>
      </c>
      <c r="F24" s="91">
        <v>1.17</v>
      </c>
      <c r="G24" s="91">
        <v>1.6495001655081096</v>
      </c>
      <c r="H24" s="91">
        <v>1.1935263216720688</v>
      </c>
      <c r="I24" s="91">
        <v>0.59435792108599017</v>
      </c>
      <c r="J24" s="91">
        <v>1.83269807896449</v>
      </c>
      <c r="K24" s="91">
        <v>1.0764723216165017</v>
      </c>
      <c r="L24" s="91">
        <v>1.436967032967033</v>
      </c>
      <c r="M24" s="91">
        <v>1.1663072931680598</v>
      </c>
      <c r="N24" s="91">
        <v>0.79137675318394307</v>
      </c>
      <c r="O24" s="20">
        <v>1.1752740097666847</v>
      </c>
      <c r="P24" s="96">
        <v>1.3325574831263101</v>
      </c>
      <c r="Q24" s="19">
        <v>1.83269807896449</v>
      </c>
      <c r="R24" s="20">
        <v>0.59435792108599017</v>
      </c>
    </row>
    <row r="25" spans="1:18" x14ac:dyDescent="0.15">
      <c r="A25" s="18">
        <v>22</v>
      </c>
      <c r="B25" s="98" t="s">
        <v>51</v>
      </c>
      <c r="C25" s="15" t="s">
        <v>37</v>
      </c>
      <c r="D25" s="19">
        <v>1.9597659216833716</v>
      </c>
      <c r="E25" s="91">
        <v>1.6182903317266804</v>
      </c>
      <c r="F25" s="91">
        <v>1.3162268583374643</v>
      </c>
      <c r="G25" s="91">
        <v>0.43</v>
      </c>
      <c r="H25" s="91">
        <v>1.665364073284429</v>
      </c>
      <c r="I25" s="91">
        <v>1.4041616083705017</v>
      </c>
      <c r="J25" s="91">
        <v>2.7541202499704331</v>
      </c>
      <c r="K25" s="91">
        <v>1.7100000000000004</v>
      </c>
      <c r="L25" s="91">
        <v>2.42</v>
      </c>
      <c r="M25" s="91">
        <v>2.8</v>
      </c>
      <c r="N25" s="91">
        <v>4.0299999999999994</v>
      </c>
      <c r="O25" s="20">
        <v>2.2523415803518931</v>
      </c>
      <c r="P25" s="96">
        <v>2.1081338267457728</v>
      </c>
      <c r="Q25" s="19">
        <v>4.0299999999999994</v>
      </c>
      <c r="R25" s="20">
        <v>0.43</v>
      </c>
    </row>
    <row r="26" spans="1:18" x14ac:dyDescent="0.15">
      <c r="A26" s="18">
        <v>23</v>
      </c>
      <c r="B26" s="98" t="s">
        <v>52</v>
      </c>
      <c r="C26" s="15" t="s">
        <v>37</v>
      </c>
      <c r="D26" s="19">
        <v>2.4310095389507156</v>
      </c>
      <c r="E26" s="91">
        <v>2.38</v>
      </c>
      <c r="F26" s="91">
        <v>1.2428118209474142</v>
      </c>
      <c r="G26" s="91">
        <v>1.03</v>
      </c>
      <c r="H26" s="91">
        <v>2.4729725228975852</v>
      </c>
      <c r="I26" s="91">
        <v>1.3591049996371818</v>
      </c>
      <c r="J26" s="91">
        <v>1.7833381437880553</v>
      </c>
      <c r="K26" s="91">
        <v>0.99798534195248489</v>
      </c>
      <c r="L26" s="91">
        <v>1.1300000000000003</v>
      </c>
      <c r="M26" s="91">
        <v>1.7399999999999995</v>
      </c>
      <c r="N26" s="91">
        <v>4.2900000000000009</v>
      </c>
      <c r="O26" s="20">
        <v>2.4811630797274065</v>
      </c>
      <c r="P26" s="96">
        <v>1.8674027438143945</v>
      </c>
      <c r="Q26" s="19">
        <v>4.2900000000000009</v>
      </c>
      <c r="R26" s="20">
        <v>0.99798534195248489</v>
      </c>
    </row>
    <row r="27" spans="1:18" x14ac:dyDescent="0.15">
      <c r="A27" s="18">
        <v>24</v>
      </c>
      <c r="B27" s="98" t="s">
        <v>53</v>
      </c>
      <c r="C27" s="15" t="s">
        <v>37</v>
      </c>
      <c r="D27" s="19">
        <v>2.2928236576723906</v>
      </c>
      <c r="E27" s="91">
        <v>1.8895138523374329</v>
      </c>
      <c r="F27" s="91">
        <v>0.82785306685044824</v>
      </c>
      <c r="G27" s="91">
        <v>0.56987238445619692</v>
      </c>
      <c r="H27" s="91">
        <v>0.8199492385786803</v>
      </c>
      <c r="I27" s="91">
        <v>0.48845314968743558</v>
      </c>
      <c r="J27" s="91">
        <v>0.63680873300573493</v>
      </c>
      <c r="K27" s="91">
        <v>1.7981618137363859</v>
      </c>
      <c r="L27" s="91">
        <v>2.2080684210526322</v>
      </c>
      <c r="M27" s="91">
        <v>2.5826656012112545</v>
      </c>
      <c r="N27" s="91">
        <v>3.1070648021828107</v>
      </c>
      <c r="O27" s="20">
        <v>1.4623246043971432</v>
      </c>
      <c r="P27" s="96">
        <v>1.0829332342530784</v>
      </c>
      <c r="Q27" s="19">
        <v>3.1070648021828107</v>
      </c>
      <c r="R27" s="20">
        <v>0.48845314968743558</v>
      </c>
    </row>
    <row r="28" spans="1:18" x14ac:dyDescent="0.15">
      <c r="A28" s="18">
        <v>25</v>
      </c>
      <c r="B28" s="98" t="s">
        <v>54</v>
      </c>
      <c r="C28" s="15" t="s">
        <v>37</v>
      </c>
      <c r="D28" s="19">
        <v>0.98289351851851858</v>
      </c>
      <c r="E28" s="91">
        <v>1.2124389884846898</v>
      </c>
      <c r="F28" s="91">
        <v>1.0767900133749442</v>
      </c>
      <c r="G28" s="91">
        <v>0.98485738956201208</v>
      </c>
      <c r="H28" s="91">
        <v>1.3284255492270138</v>
      </c>
      <c r="I28" s="91">
        <v>0.48714306993371564</v>
      </c>
      <c r="J28" s="91">
        <v>1.0462816782977806</v>
      </c>
      <c r="K28" s="91">
        <v>0.7017987873343815</v>
      </c>
      <c r="L28" s="91">
        <v>1.9899999999999998</v>
      </c>
      <c r="M28" s="91">
        <v>0.75686624332224572</v>
      </c>
      <c r="N28" s="91">
        <v>1.2179869575439595</v>
      </c>
      <c r="O28" s="20">
        <v>1.2042427851405815</v>
      </c>
      <c r="P28" s="96">
        <v>0.97363181578705726</v>
      </c>
      <c r="Q28" s="19">
        <v>1.9899999999999998</v>
      </c>
      <c r="R28" s="20">
        <v>0.48714306993371564</v>
      </c>
    </row>
    <row r="29" spans="1:18" x14ac:dyDescent="0.15">
      <c r="A29" s="18">
        <v>26</v>
      </c>
      <c r="B29" s="98" t="s">
        <v>55</v>
      </c>
      <c r="C29" s="15" t="s">
        <v>37</v>
      </c>
      <c r="D29" s="19">
        <v>1.5367259296356581</v>
      </c>
      <c r="E29" s="91">
        <v>1.0104257972091049</v>
      </c>
      <c r="F29" s="91">
        <v>1.0636359463925096</v>
      </c>
      <c r="G29" s="91">
        <v>1.1677794918330311</v>
      </c>
      <c r="H29" s="91">
        <v>2.1500760687661646</v>
      </c>
      <c r="I29" s="91">
        <v>1.3091071157803529</v>
      </c>
      <c r="J29" s="91">
        <v>3.4751907316249531</v>
      </c>
      <c r="K29" s="91">
        <v>0.97945582539643872</v>
      </c>
      <c r="L29" s="91">
        <v>2.830593186372746</v>
      </c>
      <c r="M29" s="91">
        <v>2.771614180652461</v>
      </c>
      <c r="N29" s="91">
        <v>4.9468702438078624</v>
      </c>
      <c r="O29" s="20">
        <v>1.7034773106343821</v>
      </c>
      <c r="P29" s="96">
        <v>2.1162564902397309</v>
      </c>
      <c r="Q29" s="19">
        <v>4.9468702438078624</v>
      </c>
      <c r="R29" s="20">
        <v>0.97945582539643872</v>
      </c>
    </row>
    <row r="30" spans="1:18" x14ac:dyDescent="0.15">
      <c r="A30" s="18">
        <v>27</v>
      </c>
      <c r="B30" s="98" t="s">
        <v>56</v>
      </c>
      <c r="C30" s="15" t="s">
        <v>37</v>
      </c>
      <c r="D30" s="19">
        <v>1.5051935383491402</v>
      </c>
      <c r="E30" s="91">
        <v>1.3559750645941846</v>
      </c>
      <c r="F30" s="91">
        <v>1.013571128544335</v>
      </c>
      <c r="G30" s="91">
        <v>1.0406455462731909</v>
      </c>
      <c r="H30" s="91">
        <v>2.0494430889996815</v>
      </c>
      <c r="I30" s="91">
        <v>1.7359923875138215</v>
      </c>
      <c r="J30" s="91">
        <v>3.5381168579440483</v>
      </c>
      <c r="K30" s="91">
        <v>1.0779866405775589</v>
      </c>
      <c r="L30" s="91">
        <v>1.167429564353978</v>
      </c>
      <c r="M30" s="91">
        <v>2.1657901331971967</v>
      </c>
      <c r="N30" s="91">
        <v>3.4303141235712573</v>
      </c>
      <c r="O30" s="20">
        <v>1.5398909024153578</v>
      </c>
      <c r="P30" s="96">
        <v>2.1424530281758676</v>
      </c>
      <c r="Q30" s="19">
        <v>3.5381168579440483</v>
      </c>
      <c r="R30" s="20">
        <v>1.013571128544335</v>
      </c>
    </row>
    <row r="31" spans="1:18" x14ac:dyDescent="0.15">
      <c r="A31" s="18">
        <v>28</v>
      </c>
      <c r="B31" s="98" t="s">
        <v>115</v>
      </c>
      <c r="C31" s="15" t="s">
        <v>37</v>
      </c>
      <c r="D31" s="19">
        <v>1.0698783358196586</v>
      </c>
      <c r="E31" s="91">
        <v>1.47</v>
      </c>
      <c r="F31" s="91">
        <v>1.1000000000000001</v>
      </c>
      <c r="G31" s="91">
        <v>0.59000000000000008</v>
      </c>
      <c r="H31" s="91">
        <v>1.75</v>
      </c>
      <c r="I31" s="91">
        <v>0.96555236798599642</v>
      </c>
      <c r="J31" s="91">
        <v>0.87784424908444958</v>
      </c>
      <c r="K31" s="91">
        <v>0.6</v>
      </c>
      <c r="L31" s="91">
        <v>0.91999999999999993</v>
      </c>
      <c r="M31" s="91">
        <v>0.6399999999999999</v>
      </c>
      <c r="N31" s="91">
        <v>0.95</v>
      </c>
      <c r="O31" s="20">
        <v>1.1599999999999997</v>
      </c>
      <c r="P31" s="96">
        <v>0.93687378955835476</v>
      </c>
      <c r="Q31" s="19">
        <v>1.75</v>
      </c>
      <c r="R31" s="20">
        <v>0.59000000000000008</v>
      </c>
    </row>
    <row r="32" spans="1:18" x14ac:dyDescent="0.15">
      <c r="A32" s="18">
        <v>29</v>
      </c>
      <c r="B32" s="98" t="s">
        <v>57</v>
      </c>
      <c r="C32" s="15" t="s">
        <v>37</v>
      </c>
      <c r="D32" s="19">
        <v>1.0939999999999999</v>
      </c>
      <c r="E32" s="91">
        <v>1.1339999999999999</v>
      </c>
      <c r="F32" s="91">
        <v>0.80299999999999994</v>
      </c>
      <c r="G32" s="91">
        <v>1.2410000000000001</v>
      </c>
      <c r="H32" s="91">
        <v>1.508</v>
      </c>
      <c r="I32" s="91">
        <v>0.73099999999999998</v>
      </c>
      <c r="J32" s="91">
        <v>1.0900000000000001</v>
      </c>
      <c r="K32" s="91">
        <v>1.2850000000000001</v>
      </c>
      <c r="L32" s="91">
        <v>1.1779999999999999</v>
      </c>
      <c r="M32" s="91">
        <v>0.89100000000000001</v>
      </c>
      <c r="N32" s="91">
        <v>0.86099999999999999</v>
      </c>
      <c r="O32" s="20">
        <v>1.3240000000000003</v>
      </c>
      <c r="P32" s="96">
        <v>1.0778018628281119</v>
      </c>
      <c r="Q32" s="19">
        <v>1.508</v>
      </c>
      <c r="R32" s="20">
        <v>0.73099999999999998</v>
      </c>
    </row>
    <row r="33" spans="1:18" x14ac:dyDescent="0.15">
      <c r="A33" s="18">
        <v>30</v>
      </c>
      <c r="B33" s="98" t="s">
        <v>58</v>
      </c>
      <c r="C33" s="15" t="s">
        <v>37</v>
      </c>
      <c r="D33" s="19">
        <v>1.2887449977539853</v>
      </c>
      <c r="E33" s="91">
        <v>1.4709674755166602</v>
      </c>
      <c r="F33" s="91">
        <v>2.1599543918507145</v>
      </c>
      <c r="G33" s="91">
        <v>1.8887371012272023</v>
      </c>
      <c r="H33" s="91">
        <v>3.1601567242281532</v>
      </c>
      <c r="I33" s="91">
        <v>1.4980242166542344</v>
      </c>
      <c r="J33" s="91">
        <v>5.802559765613589</v>
      </c>
      <c r="K33" s="91">
        <v>1.1349701045273002</v>
      </c>
      <c r="L33" s="91">
        <v>1.0083333333333333</v>
      </c>
      <c r="M33" s="91">
        <v>0.82609583475566084</v>
      </c>
      <c r="N33" s="91">
        <v>0.7776255576153388</v>
      </c>
      <c r="O33" s="20">
        <v>0.9647981156098806</v>
      </c>
      <c r="P33" s="96">
        <v>2.185322388425821</v>
      </c>
      <c r="Q33" s="19">
        <v>5.802559765613589</v>
      </c>
      <c r="R33" s="20">
        <v>0.7776255576153388</v>
      </c>
    </row>
    <row r="34" spans="1:18" x14ac:dyDescent="0.15">
      <c r="A34" s="18">
        <v>31</v>
      </c>
      <c r="B34" s="98" t="s">
        <v>59</v>
      </c>
      <c r="C34" s="15" t="s">
        <v>37</v>
      </c>
      <c r="D34" s="19">
        <v>2.13</v>
      </c>
      <c r="E34" s="91">
        <v>1.859</v>
      </c>
      <c r="F34" s="91">
        <v>2.66</v>
      </c>
      <c r="G34" s="91">
        <v>1.6969999999999996</v>
      </c>
      <c r="H34" s="91">
        <v>2.5</v>
      </c>
      <c r="I34" s="91">
        <v>1.2989999999999999</v>
      </c>
      <c r="J34" s="91">
        <v>2.5299999999999998</v>
      </c>
      <c r="K34" s="91">
        <v>0.82999999999999985</v>
      </c>
      <c r="L34" s="91" t="s">
        <v>18</v>
      </c>
      <c r="M34" s="91">
        <v>1.1139999999999999</v>
      </c>
      <c r="N34" s="91">
        <v>1.9600000000000002</v>
      </c>
      <c r="O34" s="20">
        <v>1.7050000000000001</v>
      </c>
      <c r="P34" s="96">
        <v>2.024153594367589</v>
      </c>
      <c r="Q34" s="19">
        <v>2.66</v>
      </c>
      <c r="R34" s="20">
        <v>0.82999999999999985</v>
      </c>
    </row>
    <row r="35" spans="1:18" x14ac:dyDescent="0.15">
      <c r="A35" s="18">
        <v>32</v>
      </c>
      <c r="B35" s="98" t="s">
        <v>60</v>
      </c>
      <c r="C35" s="15" t="s">
        <v>61</v>
      </c>
      <c r="D35" s="19">
        <v>1.0670693576539343</v>
      </c>
      <c r="E35" s="91">
        <v>1.6333409906755727</v>
      </c>
      <c r="F35" s="91">
        <v>3.4153822611035722</v>
      </c>
      <c r="G35" s="91">
        <v>0.59468580941624627</v>
      </c>
      <c r="H35" s="91">
        <v>0.65415417353678573</v>
      </c>
      <c r="I35" s="91">
        <v>0.42672672288897467</v>
      </c>
      <c r="J35" s="91">
        <v>0.39828658947393419</v>
      </c>
      <c r="K35" s="91">
        <v>1.006675385184272</v>
      </c>
      <c r="L35" s="91">
        <v>0.39488946154889459</v>
      </c>
      <c r="M35" s="91">
        <v>1.2815304841113409</v>
      </c>
      <c r="N35" s="91">
        <v>1.1770074152345997</v>
      </c>
      <c r="O35" s="20">
        <v>0.46801199257602433</v>
      </c>
      <c r="P35" s="96">
        <v>0.71871666056486017</v>
      </c>
      <c r="Q35" s="19">
        <v>3.4153822611035722</v>
      </c>
      <c r="R35" s="20">
        <v>0.39488946154889459</v>
      </c>
    </row>
    <row r="36" spans="1:18" x14ac:dyDescent="0.15">
      <c r="A36" s="18">
        <v>33</v>
      </c>
      <c r="B36" s="98" t="s">
        <v>139</v>
      </c>
      <c r="C36" s="15" t="s">
        <v>61</v>
      </c>
      <c r="D36" s="19">
        <v>1.0095957327344187</v>
      </c>
      <c r="E36" s="91">
        <v>0.87835796387520504</v>
      </c>
      <c r="F36" s="91">
        <v>0.796947400982286</v>
      </c>
      <c r="G36" s="91">
        <v>0.89114205549205006</v>
      </c>
      <c r="H36" s="91">
        <v>2.2635746268656716</v>
      </c>
      <c r="I36" s="91">
        <v>1.0916555716353111</v>
      </c>
      <c r="J36" s="91">
        <v>4.0471153330378238</v>
      </c>
      <c r="K36" s="91">
        <v>1.0436602564102564</v>
      </c>
      <c r="L36" s="91">
        <v>0.95357142857142851</v>
      </c>
      <c r="M36" s="91">
        <v>1.418094181459566</v>
      </c>
      <c r="N36" s="91">
        <v>1.2259247311827957</v>
      </c>
      <c r="O36" s="20">
        <v>0.92943205666316897</v>
      </c>
      <c r="P36" s="96">
        <v>1.7633646323197834</v>
      </c>
      <c r="Q36" s="19">
        <v>4.0471153330378238</v>
      </c>
      <c r="R36" s="20">
        <v>0.796947400982286</v>
      </c>
    </row>
    <row r="37" spans="1:18" x14ac:dyDescent="0.15">
      <c r="A37" s="18">
        <v>34</v>
      </c>
      <c r="B37" s="98" t="s">
        <v>62</v>
      </c>
      <c r="C37" s="15" t="s">
        <v>40</v>
      </c>
      <c r="D37" s="19">
        <v>1.627058154337875</v>
      </c>
      <c r="E37" s="91">
        <v>2.2233621081326667</v>
      </c>
      <c r="F37" s="91">
        <v>1.8172577912823684</v>
      </c>
      <c r="G37" s="91">
        <v>0.80710273748934735</v>
      </c>
      <c r="H37" s="91">
        <v>1.0678174904942965</v>
      </c>
      <c r="I37" s="91">
        <v>1.0287779019747316</v>
      </c>
      <c r="J37" s="91">
        <v>5.302586329233681</v>
      </c>
      <c r="K37" s="91">
        <v>5.9616365137534952</v>
      </c>
      <c r="L37" s="91">
        <v>5.556994503566834</v>
      </c>
      <c r="M37" s="91">
        <v>6.74067019370825</v>
      </c>
      <c r="N37" s="91">
        <v>8.0043037199571359</v>
      </c>
      <c r="O37" s="20">
        <v>1.8893568266643519</v>
      </c>
      <c r="P37" s="96">
        <v>3.3737453603995795</v>
      </c>
      <c r="Q37" s="19">
        <v>8.0043037199571359</v>
      </c>
      <c r="R37" s="20">
        <v>0.80710273748934735</v>
      </c>
    </row>
    <row r="38" spans="1:18" x14ac:dyDescent="0.15">
      <c r="A38" s="18">
        <v>35</v>
      </c>
      <c r="B38" s="98" t="s">
        <v>63</v>
      </c>
      <c r="C38" s="15" t="s">
        <v>40</v>
      </c>
      <c r="D38" s="19">
        <v>1.18730240648082</v>
      </c>
      <c r="E38" s="91">
        <v>2.7987716035878361</v>
      </c>
      <c r="F38" s="91">
        <v>2.6001748103381765</v>
      </c>
      <c r="G38" s="91">
        <v>0.93088710040594713</v>
      </c>
      <c r="H38" s="91">
        <v>1.4951783951417486</v>
      </c>
      <c r="I38" s="91">
        <v>1.0440196643192137</v>
      </c>
      <c r="J38" s="91">
        <v>1.5647690461374346</v>
      </c>
      <c r="K38" s="91">
        <v>6.6780544360404139</v>
      </c>
      <c r="L38" s="91">
        <v>6.1975600903670225</v>
      </c>
      <c r="M38" s="91">
        <v>7.2030423738598319</v>
      </c>
      <c r="N38" s="91">
        <v>6.2614076450231497</v>
      </c>
      <c r="O38" s="20">
        <v>1.679965691019436</v>
      </c>
      <c r="P38" s="96">
        <v>3.4335053891544001</v>
      </c>
      <c r="Q38" s="19">
        <v>7.2030423738598319</v>
      </c>
      <c r="R38" s="20">
        <v>0.93088710040594713</v>
      </c>
    </row>
    <row r="39" spans="1:18" x14ac:dyDescent="0.15">
      <c r="A39" s="18">
        <v>36</v>
      </c>
      <c r="B39" s="98" t="s">
        <v>64</v>
      </c>
      <c r="C39" s="15" t="s">
        <v>40</v>
      </c>
      <c r="D39" s="19" t="s">
        <v>18</v>
      </c>
      <c r="E39" s="91" t="s">
        <v>18</v>
      </c>
      <c r="F39" s="91">
        <v>2.5646768173721268</v>
      </c>
      <c r="G39" s="91">
        <v>1.4599601443561663</v>
      </c>
      <c r="H39" s="91">
        <v>0.95230278266312263</v>
      </c>
      <c r="I39" s="91">
        <v>0.70038707735209293</v>
      </c>
      <c r="J39" s="91">
        <v>2.7895845024290686</v>
      </c>
      <c r="K39" s="91">
        <v>6.1360371753626932</v>
      </c>
      <c r="L39" s="91">
        <v>5.6770908927891686</v>
      </c>
      <c r="M39" s="91">
        <v>6.8960009754246254</v>
      </c>
      <c r="N39" s="91">
        <v>7.0781454335260126</v>
      </c>
      <c r="O39" s="20">
        <v>1.3948025475508303</v>
      </c>
      <c r="P39" s="96">
        <v>3.8912948075333511</v>
      </c>
      <c r="Q39" s="19">
        <v>7.0781454335260126</v>
      </c>
      <c r="R39" s="20">
        <v>0.70038707735209293</v>
      </c>
    </row>
    <row r="40" spans="1:18" x14ac:dyDescent="0.15">
      <c r="A40" s="18">
        <v>37</v>
      </c>
      <c r="B40" s="98" t="s">
        <v>65</v>
      </c>
      <c r="C40" s="15" t="s">
        <v>61</v>
      </c>
      <c r="D40" s="19">
        <v>1.0133034571062738</v>
      </c>
      <c r="E40" s="91">
        <v>2.283955555555556</v>
      </c>
      <c r="F40" s="91">
        <v>1.4156099706744867</v>
      </c>
      <c r="G40" s="91">
        <v>1.7359964454976304</v>
      </c>
      <c r="H40" s="91">
        <v>1.2464616240266964</v>
      </c>
      <c r="I40" s="91">
        <v>1.4724633273703041</v>
      </c>
      <c r="J40" s="91">
        <v>0.37084976076555021</v>
      </c>
      <c r="K40" s="91">
        <v>1.8779775280898874</v>
      </c>
      <c r="L40" s="91">
        <v>1.5685568862275447</v>
      </c>
      <c r="M40" s="91">
        <v>2.5305917159763309</v>
      </c>
      <c r="N40" s="91">
        <v>1.6460765550239234</v>
      </c>
      <c r="O40" s="20">
        <v>0.79429700272479553</v>
      </c>
      <c r="P40" s="96">
        <v>1.2886786494204603</v>
      </c>
      <c r="Q40" s="19">
        <v>2.5305917159763309</v>
      </c>
      <c r="R40" s="20">
        <v>0.37084976076555021</v>
      </c>
    </row>
    <row r="41" spans="1:18" x14ac:dyDescent="0.15">
      <c r="A41" s="18">
        <v>38</v>
      </c>
      <c r="B41" s="98" t="s">
        <v>66</v>
      </c>
      <c r="C41" s="15" t="s">
        <v>61</v>
      </c>
      <c r="D41" s="19">
        <v>1.4334761975874029</v>
      </c>
      <c r="E41" s="91">
        <v>1.277138973125588</v>
      </c>
      <c r="F41" s="91">
        <v>0.63765876831666124</v>
      </c>
      <c r="G41" s="91">
        <v>1.5700123313009526</v>
      </c>
      <c r="H41" s="91">
        <v>2.2929172162012348</v>
      </c>
      <c r="I41" s="91">
        <v>2.4147226341433887</v>
      </c>
      <c r="J41" s="91">
        <v>0.59328362432788251</v>
      </c>
      <c r="K41" s="91">
        <v>1.1865328940261421</v>
      </c>
      <c r="L41" s="91">
        <v>2.164569556605211</v>
      </c>
      <c r="M41" s="91">
        <v>2.2582982283170505</v>
      </c>
      <c r="N41" s="91">
        <v>1.7834880666636477</v>
      </c>
      <c r="O41" s="20">
        <v>1.1326593210820859</v>
      </c>
      <c r="P41" s="96">
        <v>1.2684991987732688</v>
      </c>
      <c r="Q41" s="19">
        <v>2.4147226341433887</v>
      </c>
      <c r="R41" s="20">
        <v>0.59328362432788251</v>
      </c>
    </row>
    <row r="42" spans="1:18" x14ac:dyDescent="0.15">
      <c r="A42" s="18">
        <v>39</v>
      </c>
      <c r="B42" s="98" t="s">
        <v>67</v>
      </c>
      <c r="C42" s="15" t="s">
        <v>61</v>
      </c>
      <c r="D42" s="19">
        <v>1.3997766749379652</v>
      </c>
      <c r="E42" s="91">
        <v>2.2945334230596677</v>
      </c>
      <c r="F42" s="91">
        <v>1.1971557692307691</v>
      </c>
      <c r="G42" s="91">
        <v>1.4613209833795013</v>
      </c>
      <c r="H42" s="91">
        <v>1.6060265299969849</v>
      </c>
      <c r="I42" s="91">
        <v>1.584485666104553</v>
      </c>
      <c r="J42" s="91">
        <v>0.52746635367762129</v>
      </c>
      <c r="K42" s="91">
        <v>1.1867647058823532</v>
      </c>
      <c r="L42" s="91">
        <v>1.7264005235602096</v>
      </c>
      <c r="M42" s="91">
        <v>1.6639770114942529</v>
      </c>
      <c r="N42" s="91">
        <v>1.5308745852687458</v>
      </c>
      <c r="O42" s="20">
        <v>0.82110461538461532</v>
      </c>
      <c r="P42" s="96">
        <v>1.2056684977560113</v>
      </c>
      <c r="Q42" s="19">
        <v>2.2945334230596677</v>
      </c>
      <c r="R42" s="20">
        <v>0.52746635367762129</v>
      </c>
    </row>
    <row r="43" spans="1:18" x14ac:dyDescent="0.15">
      <c r="A43" s="18">
        <v>40</v>
      </c>
      <c r="B43" s="98" t="s">
        <v>68</v>
      </c>
      <c r="C43" s="15" t="s">
        <v>61</v>
      </c>
      <c r="D43" s="19">
        <v>1.6689500000000002</v>
      </c>
      <c r="E43" s="91">
        <v>2.0231496062992127</v>
      </c>
      <c r="F43" s="91">
        <v>0.83657574939238444</v>
      </c>
      <c r="G43" s="91">
        <v>1.490974079126876</v>
      </c>
      <c r="H43" s="91">
        <v>1.5360729166666667</v>
      </c>
      <c r="I43" s="91">
        <v>1.9351788491446347</v>
      </c>
      <c r="J43" s="91">
        <v>0.76418692964380353</v>
      </c>
      <c r="K43" s="91">
        <v>1.0805388739946378</v>
      </c>
      <c r="L43" s="91">
        <v>2.0226539948453612</v>
      </c>
      <c r="M43" s="91">
        <v>2.6823114956736713</v>
      </c>
      <c r="N43" s="91">
        <v>2.7782581573896357</v>
      </c>
      <c r="O43" s="20">
        <v>1.1824990958408681</v>
      </c>
      <c r="P43" s="96">
        <v>1.3045549041013382</v>
      </c>
      <c r="Q43" s="19">
        <v>2.7782581573896357</v>
      </c>
      <c r="R43" s="20">
        <v>0.76418692964380353</v>
      </c>
    </row>
    <row r="44" spans="1:18" x14ac:dyDescent="0.15">
      <c r="A44" s="18">
        <v>41</v>
      </c>
      <c r="B44" s="98" t="s">
        <v>69</v>
      </c>
      <c r="C44" s="15" t="s">
        <v>61</v>
      </c>
      <c r="D44" s="19">
        <v>1.1586346604215454</v>
      </c>
      <c r="E44" s="91">
        <v>1.0451304347826087</v>
      </c>
      <c r="F44" s="91">
        <v>0.91270383275261335</v>
      </c>
      <c r="G44" s="91">
        <v>1.5569966499162475</v>
      </c>
      <c r="H44" s="91">
        <v>1.5297876395317178</v>
      </c>
      <c r="I44" s="91">
        <v>1.4569590517241378</v>
      </c>
      <c r="J44" s="91">
        <v>0.72023430656934306</v>
      </c>
      <c r="K44" s="91">
        <v>1.8218385093167702</v>
      </c>
      <c r="L44" s="91">
        <v>1.2191384615384613</v>
      </c>
      <c r="M44" s="91">
        <v>2.3988607594936706</v>
      </c>
      <c r="N44" s="91">
        <v>1.6518888888888887</v>
      </c>
      <c r="O44" s="20">
        <v>1.0575921908893711</v>
      </c>
      <c r="P44" s="96">
        <v>1.2006351011501901</v>
      </c>
      <c r="Q44" s="19">
        <v>2.3988607594936706</v>
      </c>
      <c r="R44" s="20">
        <v>0.72023430656934306</v>
      </c>
    </row>
    <row r="45" spans="1:18" x14ac:dyDescent="0.15">
      <c r="A45" s="18">
        <v>42</v>
      </c>
      <c r="B45" s="98" t="s">
        <v>70</v>
      </c>
      <c r="C45" s="15" t="s">
        <v>61</v>
      </c>
      <c r="D45" s="19">
        <v>3.0298686868686873</v>
      </c>
      <c r="E45" s="91">
        <v>1.715369230769231</v>
      </c>
      <c r="F45" s="91">
        <v>1.5503636363636366</v>
      </c>
      <c r="G45" s="91">
        <v>2.2689379310344835</v>
      </c>
      <c r="H45" s="91" t="s">
        <v>18</v>
      </c>
      <c r="I45" s="91">
        <v>3.4543814432989697</v>
      </c>
      <c r="J45" s="91">
        <v>0.59009943441593959</v>
      </c>
      <c r="K45" s="91">
        <v>2.5567128027681663</v>
      </c>
      <c r="L45" s="91">
        <v>1.6704347826086956</v>
      </c>
      <c r="M45" s="91">
        <v>2.4730331125827814</v>
      </c>
      <c r="N45" s="91">
        <v>1.6590987124463521</v>
      </c>
      <c r="O45" s="20">
        <v>1.1164980079681275</v>
      </c>
      <c r="P45" s="96">
        <v>1.7157117412551739</v>
      </c>
      <c r="Q45" s="19">
        <v>3.4543814432989697</v>
      </c>
      <c r="R45" s="20">
        <v>0.59009943441593959</v>
      </c>
    </row>
    <row r="46" spans="1:18" x14ac:dyDescent="0.15">
      <c r="A46" s="33">
        <v>43</v>
      </c>
      <c r="B46" s="98" t="s">
        <v>71</v>
      </c>
      <c r="C46" s="15" t="s">
        <v>61</v>
      </c>
      <c r="D46" s="19">
        <v>1.3877760479167427</v>
      </c>
      <c r="E46" s="91">
        <v>0.9870670922669238</v>
      </c>
      <c r="F46" s="91">
        <v>0.97430268855100211</v>
      </c>
      <c r="G46" s="91">
        <v>1.0037203135765911</v>
      </c>
      <c r="H46" s="91">
        <v>1.2689785875304205</v>
      </c>
      <c r="I46" s="91">
        <v>2.6466970670370848</v>
      </c>
      <c r="J46" s="91">
        <v>0.74388200647281855</v>
      </c>
      <c r="K46" s="91">
        <v>1.4818852805413967</v>
      </c>
      <c r="L46" s="91">
        <v>1.7876389932381667</v>
      </c>
      <c r="M46" s="91">
        <v>1.9083998466179253</v>
      </c>
      <c r="N46" s="91">
        <v>2.041201599299197</v>
      </c>
      <c r="O46" s="20">
        <v>1.1397775014665108</v>
      </c>
      <c r="P46" s="96">
        <v>1.3215541831909505</v>
      </c>
      <c r="Q46" s="19">
        <v>2.6466970670370848</v>
      </c>
      <c r="R46" s="20">
        <v>0.74388200647281855</v>
      </c>
    </row>
    <row r="47" spans="1:18" x14ac:dyDescent="0.15">
      <c r="A47" s="33">
        <v>44</v>
      </c>
      <c r="B47" s="98" t="s">
        <v>72</v>
      </c>
      <c r="C47" s="15" t="s">
        <v>40</v>
      </c>
      <c r="D47" s="19">
        <v>1.1181880227500836</v>
      </c>
      <c r="E47" s="91">
        <v>1.8833640669937406</v>
      </c>
      <c r="F47" s="91">
        <v>2.2870296650073989</v>
      </c>
      <c r="G47" s="91">
        <v>1.0795102408733537</v>
      </c>
      <c r="H47" s="91">
        <v>1.0084111703486147</v>
      </c>
      <c r="I47" s="91">
        <v>0.89162099953540841</v>
      </c>
      <c r="J47" s="91">
        <v>1.0177233337370759</v>
      </c>
      <c r="K47" s="91">
        <v>3.5661036507983352</v>
      </c>
      <c r="L47" s="91">
        <v>2.4046857212062491</v>
      </c>
      <c r="M47" s="91">
        <v>4.0196669786012862</v>
      </c>
      <c r="N47" s="91">
        <v>2.7894526703283864</v>
      </c>
      <c r="O47" s="20">
        <v>0.93361455579499264</v>
      </c>
      <c r="P47" s="96">
        <v>1.8112195950866632</v>
      </c>
      <c r="Q47" s="19">
        <v>4.0196669786012862</v>
      </c>
      <c r="R47" s="20">
        <v>0.89162099953540841</v>
      </c>
    </row>
    <row r="48" spans="1:18" x14ac:dyDescent="0.15">
      <c r="A48" s="33">
        <v>45</v>
      </c>
      <c r="B48" s="98" t="s">
        <v>73</v>
      </c>
      <c r="C48" s="15" t="s">
        <v>40</v>
      </c>
      <c r="D48" s="19">
        <v>1.5603547090159813</v>
      </c>
      <c r="E48" s="91">
        <v>2.5917946577629376</v>
      </c>
      <c r="F48" s="91">
        <v>2.4133617083373875</v>
      </c>
      <c r="G48" s="91">
        <v>1.5385422799805506</v>
      </c>
      <c r="H48" s="91">
        <v>2.0344916389811738</v>
      </c>
      <c r="I48" s="91">
        <v>2.625464031155853</v>
      </c>
      <c r="J48" s="91">
        <v>3.0196733129967597</v>
      </c>
      <c r="K48" s="91">
        <v>5.5428744983783194</v>
      </c>
      <c r="L48" s="91">
        <v>4.3917977482088029</v>
      </c>
      <c r="M48" s="91">
        <v>6.9707225139481448</v>
      </c>
      <c r="N48" s="91">
        <v>7.7265265791471069</v>
      </c>
      <c r="O48" s="20">
        <v>2.9923728813559327</v>
      </c>
      <c r="P48" s="96">
        <v>3.6466327947031147</v>
      </c>
      <c r="Q48" s="19">
        <v>7.7265265791471069</v>
      </c>
      <c r="R48" s="20">
        <v>1.5385422799805506</v>
      </c>
    </row>
    <row r="49" spans="1:18" x14ac:dyDescent="0.15">
      <c r="A49" s="33">
        <v>46</v>
      </c>
      <c r="B49" s="98" t="s">
        <v>74</v>
      </c>
      <c r="C49" s="15" t="s">
        <v>40</v>
      </c>
      <c r="D49" s="19">
        <v>1.1343906773633026</v>
      </c>
      <c r="E49" s="91">
        <v>0.98073238327114143</v>
      </c>
      <c r="F49" s="91">
        <v>1.7319984613222754</v>
      </c>
      <c r="G49" s="91">
        <v>1.467468235401209</v>
      </c>
      <c r="H49" s="91">
        <v>1.3765063949123497</v>
      </c>
      <c r="I49" s="91">
        <v>1.0027465444805483</v>
      </c>
      <c r="J49" s="91">
        <v>2.009261342822704</v>
      </c>
      <c r="K49" s="91">
        <v>8.3533275275584309</v>
      </c>
      <c r="L49" s="91">
        <v>9.5018036886792601</v>
      </c>
      <c r="M49" s="91">
        <v>7.8762800686499475</v>
      </c>
      <c r="N49" s="91">
        <v>6.9782402344142964</v>
      </c>
      <c r="O49" s="20">
        <v>2.5902790341041659</v>
      </c>
      <c r="P49" s="96">
        <v>3.4711592791011698</v>
      </c>
      <c r="Q49" s="19">
        <v>9.5018036886792601</v>
      </c>
      <c r="R49" s="20">
        <v>0.98073238327114143</v>
      </c>
    </row>
    <row r="50" spans="1:18" x14ac:dyDescent="0.15">
      <c r="A50" s="33">
        <v>47</v>
      </c>
      <c r="B50" s="98" t="s">
        <v>75</v>
      </c>
      <c r="C50" s="15" t="s">
        <v>76</v>
      </c>
      <c r="D50" s="19">
        <v>1.2377607020270709</v>
      </c>
      <c r="E50" s="91">
        <v>3.739548535899297</v>
      </c>
      <c r="F50" s="91">
        <v>3.1116071449344482</v>
      </c>
      <c r="G50" s="91">
        <v>1.9238396364237265</v>
      </c>
      <c r="H50" s="91">
        <v>4.2799999999999994</v>
      </c>
      <c r="I50" s="91">
        <v>1.4670958504260754</v>
      </c>
      <c r="J50" s="91">
        <v>0.79731339088895814</v>
      </c>
      <c r="K50" s="91">
        <v>5.43</v>
      </c>
      <c r="L50" s="91">
        <v>10.440000000000001</v>
      </c>
      <c r="M50" s="91">
        <v>3.0421768055477258</v>
      </c>
      <c r="N50" s="91">
        <v>2.19</v>
      </c>
      <c r="O50" s="20">
        <v>1.1190000000000002</v>
      </c>
      <c r="P50" s="96">
        <v>1.869983479975047</v>
      </c>
      <c r="Q50" s="19">
        <v>10.440000000000001</v>
      </c>
      <c r="R50" s="20">
        <v>0.79731339088895814</v>
      </c>
    </row>
    <row r="51" spans="1:18" x14ac:dyDescent="0.15">
      <c r="A51" s="33">
        <v>48</v>
      </c>
      <c r="B51" s="98" t="s">
        <v>77</v>
      </c>
      <c r="C51" s="15" t="s">
        <v>76</v>
      </c>
      <c r="D51" s="19">
        <v>1.0011360088365244</v>
      </c>
      <c r="E51" s="91">
        <v>1.9497758620689656</v>
      </c>
      <c r="F51" s="91">
        <v>1.5434491494752081</v>
      </c>
      <c r="G51" s="91">
        <v>0.99407683579186279</v>
      </c>
      <c r="H51" s="91">
        <v>0.96881771720613286</v>
      </c>
      <c r="I51" s="91">
        <v>0.97256800233986562</v>
      </c>
      <c r="J51" s="91">
        <v>0.88646887966804988</v>
      </c>
      <c r="K51" s="91">
        <v>2.3822566995768693</v>
      </c>
      <c r="L51" s="91">
        <v>7.7737296260786177</v>
      </c>
      <c r="M51" s="91">
        <v>4.6403602484472062</v>
      </c>
      <c r="N51" s="91">
        <v>4.2093243656374195</v>
      </c>
      <c r="O51" s="20">
        <v>1.1088447319778187</v>
      </c>
      <c r="P51" s="96">
        <v>1.5699520674378544</v>
      </c>
      <c r="Q51" s="19">
        <v>7.7737296260786177</v>
      </c>
      <c r="R51" s="20">
        <v>0.88646887966804988</v>
      </c>
    </row>
    <row r="52" spans="1:18" x14ac:dyDescent="0.15">
      <c r="A52" s="33">
        <v>49</v>
      </c>
      <c r="B52" s="98" t="s">
        <v>78</v>
      </c>
      <c r="C52" s="15" t="s">
        <v>61</v>
      </c>
      <c r="D52" s="19">
        <v>0.98695232896652119</v>
      </c>
      <c r="E52" s="91">
        <v>1.636170582226762</v>
      </c>
      <c r="F52" s="91">
        <v>2.4118239269727031</v>
      </c>
      <c r="G52" s="92">
        <v>2.1757096102350491</v>
      </c>
      <c r="H52" s="91">
        <v>1.6059994595690064</v>
      </c>
      <c r="I52" s="91">
        <v>6.4721999623423088</v>
      </c>
      <c r="J52" s="91">
        <v>0.67960311140523133</v>
      </c>
      <c r="K52" s="91">
        <v>1.1902589566310495</v>
      </c>
      <c r="L52" s="91">
        <v>1.2654300168634063</v>
      </c>
      <c r="M52" s="91">
        <v>2.0978427471116818</v>
      </c>
      <c r="N52" s="91">
        <v>2.4896092865232164</v>
      </c>
      <c r="O52" s="20">
        <v>1.3407145397954645</v>
      </c>
      <c r="P52" s="96">
        <v>1.8800178454088197</v>
      </c>
      <c r="Q52" s="19">
        <v>6.4721999623423088</v>
      </c>
      <c r="R52" s="20">
        <v>0.67960311140523133</v>
      </c>
    </row>
    <row r="53" spans="1:18" x14ac:dyDescent="0.15">
      <c r="A53" s="33">
        <v>50</v>
      </c>
      <c r="B53" s="98" t="s">
        <v>79</v>
      </c>
      <c r="C53" s="15" t="s">
        <v>76</v>
      </c>
      <c r="D53" s="19">
        <v>0.83988793119996907</v>
      </c>
      <c r="E53" s="91">
        <v>1.248313100503279</v>
      </c>
      <c r="F53" s="91">
        <v>0.32393441438548609</v>
      </c>
      <c r="G53" s="91">
        <v>1.173714969593014</v>
      </c>
      <c r="H53" s="91">
        <v>0.78666282514872288</v>
      </c>
      <c r="I53" s="91">
        <v>0.79657963765938278</v>
      </c>
      <c r="J53" s="91">
        <v>2.3907011104172886</v>
      </c>
      <c r="K53" s="91">
        <v>2.057899917423617</v>
      </c>
      <c r="L53" s="91">
        <v>6.4578373242113276</v>
      </c>
      <c r="M53" s="91">
        <v>4.0693540434370359</v>
      </c>
      <c r="N53" s="91">
        <v>1.9539420145379025</v>
      </c>
      <c r="O53" s="20">
        <v>2.3945927815898336</v>
      </c>
      <c r="P53" s="96">
        <v>1.6093241140451311</v>
      </c>
      <c r="Q53" s="19">
        <v>6.4578373242113276</v>
      </c>
      <c r="R53" s="20">
        <v>0.32393441438548609</v>
      </c>
    </row>
    <row r="54" spans="1:18" x14ac:dyDescent="0.15">
      <c r="A54" s="33">
        <v>51</v>
      </c>
      <c r="B54" s="98" t="s">
        <v>80</v>
      </c>
      <c r="C54" s="15" t="s">
        <v>76</v>
      </c>
      <c r="D54" s="19">
        <v>0.74684396340677739</v>
      </c>
      <c r="E54" s="91">
        <v>1.7071140046296294</v>
      </c>
      <c r="F54" s="91">
        <v>0.4826540948275862</v>
      </c>
      <c r="G54" s="91">
        <v>0.88552039632241386</v>
      </c>
      <c r="H54" s="91">
        <v>0.5861224402730375</v>
      </c>
      <c r="I54" s="91">
        <v>1.3227367682156395</v>
      </c>
      <c r="J54" s="91">
        <v>3.3588188746123171</v>
      </c>
      <c r="K54" s="91">
        <v>3.2514500000000006</v>
      </c>
      <c r="L54" s="91">
        <v>7.5524584070796461</v>
      </c>
      <c r="M54" s="91">
        <v>4.6888520179372195</v>
      </c>
      <c r="N54" s="91">
        <v>2.5770469606674613</v>
      </c>
      <c r="O54" s="20">
        <v>3.7782658973434309</v>
      </c>
      <c r="P54" s="96">
        <v>2.1555385793830832</v>
      </c>
      <c r="Q54" s="19">
        <v>7.5524584070796461</v>
      </c>
      <c r="R54" s="20">
        <v>0.4826540948275862</v>
      </c>
    </row>
    <row r="55" spans="1:18" x14ac:dyDescent="0.15">
      <c r="A55" s="18">
        <v>52</v>
      </c>
      <c r="B55" s="98" t="s">
        <v>81</v>
      </c>
      <c r="C55" s="15" t="s">
        <v>76</v>
      </c>
      <c r="D55" s="19">
        <v>1.1475852973247114</v>
      </c>
      <c r="E55" s="91">
        <v>1.3782420758534315</v>
      </c>
      <c r="F55" s="91">
        <v>1.0592763295364778</v>
      </c>
      <c r="G55" s="91">
        <v>0.72771931314192329</v>
      </c>
      <c r="H55" s="91">
        <v>1.1755163257660899</v>
      </c>
      <c r="I55" s="91">
        <v>1.074148851206667</v>
      </c>
      <c r="J55" s="91">
        <v>2.0951088045324875</v>
      </c>
      <c r="K55" s="91">
        <v>2.1431607666731858</v>
      </c>
      <c r="L55" s="91">
        <v>4.9421680626115601</v>
      </c>
      <c r="M55" s="91">
        <v>3.7441852786711713</v>
      </c>
      <c r="N55" s="91">
        <v>3.6755116252693663</v>
      </c>
      <c r="O55" s="20">
        <v>2.2472008879589702</v>
      </c>
      <c r="P55" s="96">
        <v>1.6121727575940401</v>
      </c>
      <c r="Q55" s="19">
        <v>4.9421680626115601</v>
      </c>
      <c r="R55" s="20">
        <v>0.72771931314192329</v>
      </c>
    </row>
    <row r="56" spans="1:18" x14ac:dyDescent="0.15">
      <c r="A56" s="18">
        <v>53</v>
      </c>
      <c r="B56" s="98" t="s">
        <v>84</v>
      </c>
      <c r="C56" s="15" t="s">
        <v>76</v>
      </c>
      <c r="D56" s="19">
        <v>1.6010389210666218</v>
      </c>
      <c r="E56" s="91">
        <v>1.3089137380191693</v>
      </c>
      <c r="F56" s="91">
        <v>0.87214574898785424</v>
      </c>
      <c r="G56" s="91">
        <v>0.71928010651651797</v>
      </c>
      <c r="H56" s="91">
        <v>1.1700000000000002</v>
      </c>
      <c r="I56" s="91">
        <v>1.0390851443292159</v>
      </c>
      <c r="J56" s="91">
        <v>4.4560079051383399</v>
      </c>
      <c r="K56" s="91">
        <v>2.2734177215189879</v>
      </c>
      <c r="L56" s="91">
        <v>5.4885714285714284</v>
      </c>
      <c r="M56" s="91">
        <v>4.6512037037037031</v>
      </c>
      <c r="N56" s="91">
        <v>5.8112607944732302</v>
      </c>
      <c r="O56" s="20">
        <v>3.2160131402366234</v>
      </c>
      <c r="P56" s="96">
        <v>2.2383567470756143</v>
      </c>
      <c r="Q56" s="19">
        <v>5.8112607944732302</v>
      </c>
      <c r="R56" s="20">
        <v>0.71928010651651797</v>
      </c>
    </row>
    <row r="57" spans="1:18" x14ac:dyDescent="0.15">
      <c r="A57" s="18">
        <v>54</v>
      </c>
      <c r="B57" s="98" t="s">
        <v>83</v>
      </c>
      <c r="C57" s="15" t="s">
        <v>76</v>
      </c>
      <c r="D57" s="19">
        <v>1.0962554802212887</v>
      </c>
      <c r="E57" s="91">
        <v>0.53691464402605393</v>
      </c>
      <c r="F57" s="91">
        <v>0.28690132810141866</v>
      </c>
      <c r="G57" s="91">
        <v>1.4269410149530235</v>
      </c>
      <c r="H57" s="91">
        <v>0.79468589609118245</v>
      </c>
      <c r="I57" s="91">
        <v>0.85085043641933156</v>
      </c>
      <c r="J57" s="91">
        <v>0.79288040595087073</v>
      </c>
      <c r="K57" s="91">
        <v>1.5660000000000001</v>
      </c>
      <c r="L57" s="91">
        <v>2.8501351398909032</v>
      </c>
      <c r="M57" s="91">
        <v>3.2076650465775614</v>
      </c>
      <c r="N57" s="91">
        <v>1.6247851827075839</v>
      </c>
      <c r="O57" s="20">
        <v>0.78053038235760752</v>
      </c>
      <c r="P57" s="96">
        <v>0.98574394457467895</v>
      </c>
      <c r="Q57" s="19">
        <v>3.2076650465775614</v>
      </c>
      <c r="R57" s="20">
        <v>0.28690132810141866</v>
      </c>
    </row>
    <row r="58" spans="1:18" x14ac:dyDescent="0.15">
      <c r="A58" s="18">
        <v>55</v>
      </c>
      <c r="B58" s="98" t="s">
        <v>82</v>
      </c>
      <c r="C58" s="15" t="s">
        <v>76</v>
      </c>
      <c r="D58" s="19">
        <v>1.4777778060834561</v>
      </c>
      <c r="E58" s="91">
        <v>1.104407569281014</v>
      </c>
      <c r="F58" s="91">
        <v>0.57413928828181171</v>
      </c>
      <c r="G58" s="91">
        <v>0.89276059097216542</v>
      </c>
      <c r="H58" s="91">
        <v>0.99121183664799717</v>
      </c>
      <c r="I58" s="91">
        <v>1.473830320639737</v>
      </c>
      <c r="J58" s="91">
        <v>1.1806473144351666</v>
      </c>
      <c r="K58" s="91">
        <v>2.0725835490041637</v>
      </c>
      <c r="L58" s="91">
        <v>3.0498651271104213</v>
      </c>
      <c r="M58" s="91">
        <v>4.7495249406175777</v>
      </c>
      <c r="N58" s="91">
        <v>3.7399403718056332</v>
      </c>
      <c r="O58" s="20">
        <v>1.7076404096100828</v>
      </c>
      <c r="P58" s="96">
        <v>1.549376534716898</v>
      </c>
      <c r="Q58" s="19">
        <v>4.7495249406175777</v>
      </c>
      <c r="R58" s="20">
        <v>0.57413928828181171</v>
      </c>
    </row>
    <row r="59" spans="1:18" x14ac:dyDescent="0.15">
      <c r="A59" s="18">
        <v>56</v>
      </c>
      <c r="B59" s="98" t="s">
        <v>85</v>
      </c>
      <c r="C59" s="15" t="s">
        <v>76</v>
      </c>
      <c r="D59" s="19">
        <v>0.98526747427701322</v>
      </c>
      <c r="E59" s="91">
        <v>1.5968640057361374</v>
      </c>
      <c r="F59" s="91">
        <v>0.8406406691800189</v>
      </c>
      <c r="G59" s="91">
        <v>1.1105365834004837</v>
      </c>
      <c r="H59" s="91">
        <v>0.74531872272907584</v>
      </c>
      <c r="I59" s="91">
        <v>1.0313223607498432</v>
      </c>
      <c r="J59" s="91">
        <v>1.0498742529757499</v>
      </c>
      <c r="K59" s="91">
        <v>1.622844084377866</v>
      </c>
      <c r="L59" s="91">
        <v>2.4649710982658961</v>
      </c>
      <c r="M59" s="91">
        <v>1.4479573807507762</v>
      </c>
      <c r="N59" s="91">
        <v>3.1996007151370671</v>
      </c>
      <c r="O59" s="20">
        <v>1.1946722497145033</v>
      </c>
      <c r="P59" s="96">
        <v>1.2123662987759096</v>
      </c>
      <c r="Q59" s="19">
        <v>3.1996007151370671</v>
      </c>
      <c r="R59" s="20">
        <v>0.74531872272907584</v>
      </c>
    </row>
    <row r="60" spans="1:18" x14ac:dyDescent="0.15">
      <c r="A60" s="18">
        <v>57</v>
      </c>
      <c r="B60" s="98" t="s">
        <v>86</v>
      </c>
      <c r="C60" s="15" t="s">
        <v>76</v>
      </c>
      <c r="D60" s="19">
        <v>0.81850329692454837</v>
      </c>
      <c r="E60" s="91">
        <v>0.85674323845738021</v>
      </c>
      <c r="F60" s="91">
        <v>0.63447794969918858</v>
      </c>
      <c r="G60" s="91">
        <v>0.73320203594564304</v>
      </c>
      <c r="H60" s="91">
        <v>0.64443086988176668</v>
      </c>
      <c r="I60" s="91">
        <v>0.96076692896381366</v>
      </c>
      <c r="J60" s="91">
        <v>1.7074484325885653</v>
      </c>
      <c r="K60" s="91">
        <v>1.902005788327757</v>
      </c>
      <c r="L60" s="91">
        <v>5.6940628019323665</v>
      </c>
      <c r="M60" s="91">
        <v>2.7366387843991284</v>
      </c>
      <c r="N60" s="91">
        <v>3.2140108827085854</v>
      </c>
      <c r="O60" s="20">
        <v>2.6048167539267011</v>
      </c>
      <c r="P60" s="96">
        <v>1.2199843589873305</v>
      </c>
      <c r="Q60" s="19">
        <v>5.6940628019323665</v>
      </c>
      <c r="R60" s="20">
        <v>0.63447794969918858</v>
      </c>
    </row>
    <row r="61" spans="1:18" x14ac:dyDescent="0.15">
      <c r="A61" s="18">
        <v>58</v>
      </c>
      <c r="B61" s="98" t="s">
        <v>87</v>
      </c>
      <c r="C61" s="15" t="s">
        <v>76</v>
      </c>
      <c r="D61" s="19">
        <v>0.72491544702895816</v>
      </c>
      <c r="E61" s="91">
        <v>0.84363223115974795</v>
      </c>
      <c r="F61" s="91">
        <v>0.57799535975134619</v>
      </c>
      <c r="G61" s="91">
        <v>0.70908461647769871</v>
      </c>
      <c r="H61" s="91">
        <v>1.1082254732074401</v>
      </c>
      <c r="I61" s="91">
        <v>0.95800755721875641</v>
      </c>
      <c r="J61" s="91">
        <v>1.8680755177887705</v>
      </c>
      <c r="K61" s="91">
        <v>1.9708494509431709</v>
      </c>
      <c r="L61" s="92">
        <v>4.8899999999999997</v>
      </c>
      <c r="M61" s="92">
        <v>4.4399999999999995</v>
      </c>
      <c r="N61" s="91">
        <v>2.6765493527944817</v>
      </c>
      <c r="O61" s="20">
        <v>1.6536819806785226</v>
      </c>
      <c r="P61" s="96">
        <v>1.1144121980260162</v>
      </c>
      <c r="Q61" s="19">
        <v>4.8899999999999997</v>
      </c>
      <c r="R61" s="20">
        <v>0.57799535975134619</v>
      </c>
    </row>
    <row r="62" spans="1:18" x14ac:dyDescent="0.15">
      <c r="A62" s="18">
        <v>59</v>
      </c>
      <c r="B62" s="98" t="s">
        <v>88</v>
      </c>
      <c r="C62" s="15" t="s">
        <v>76</v>
      </c>
      <c r="D62" s="19">
        <v>1.4708021712907118</v>
      </c>
      <c r="E62" s="91">
        <v>1.8979748454487317</v>
      </c>
      <c r="F62" s="91">
        <v>0.62089810168012227</v>
      </c>
      <c r="G62" s="91">
        <v>1.7210489145369603</v>
      </c>
      <c r="H62" s="91">
        <v>1.563839585389931</v>
      </c>
      <c r="I62" s="91">
        <v>0.6361497492522924</v>
      </c>
      <c r="J62" s="91">
        <v>2.0993692056743267</v>
      </c>
      <c r="K62" s="91">
        <v>1.6723011401743793</v>
      </c>
      <c r="L62" s="91">
        <v>3.5168682926829269</v>
      </c>
      <c r="M62" s="91">
        <v>2.3024781163434902</v>
      </c>
      <c r="N62" s="91">
        <v>3.0754020842379499</v>
      </c>
      <c r="O62" s="20">
        <v>2.2785334993773345</v>
      </c>
      <c r="P62" s="96">
        <v>1.5916189681534201</v>
      </c>
      <c r="Q62" s="19">
        <v>3.5168682926829269</v>
      </c>
      <c r="R62" s="20">
        <v>0.62089810168012227</v>
      </c>
    </row>
    <row r="63" spans="1:18" x14ac:dyDescent="0.15">
      <c r="A63" s="18">
        <v>60</v>
      </c>
      <c r="B63" s="98" t="s">
        <v>89</v>
      </c>
      <c r="C63" s="15" t="s">
        <v>76</v>
      </c>
      <c r="D63" s="19">
        <v>1.6801057620423516</v>
      </c>
      <c r="E63" s="91">
        <v>1.0906706467598393</v>
      </c>
      <c r="F63" s="91">
        <v>0.47655068078668678</v>
      </c>
      <c r="G63" s="91">
        <v>3.1892314058076545</v>
      </c>
      <c r="H63" s="91">
        <v>1.6112100684804738</v>
      </c>
      <c r="I63" s="91">
        <v>1.7957163672149119</v>
      </c>
      <c r="J63" s="91">
        <v>1.4685844951644245</v>
      </c>
      <c r="K63" s="91">
        <v>1.2613276479862405</v>
      </c>
      <c r="L63" s="91">
        <v>2.5444225273705694</v>
      </c>
      <c r="M63" s="91">
        <v>1.8142782019062071</v>
      </c>
      <c r="N63" s="91">
        <v>2.21057379212081</v>
      </c>
      <c r="O63" s="20">
        <v>2.631274633454201</v>
      </c>
      <c r="P63" s="96">
        <v>1.6995857710520395</v>
      </c>
      <c r="Q63" s="19">
        <v>3.1892314058076545</v>
      </c>
      <c r="R63" s="20">
        <v>0.47655068078668678</v>
      </c>
    </row>
    <row r="64" spans="1:18" x14ac:dyDescent="0.15">
      <c r="A64" s="18">
        <v>61</v>
      </c>
      <c r="B64" s="98" t="s">
        <v>90</v>
      </c>
      <c r="C64" s="15" t="s">
        <v>76</v>
      </c>
      <c r="D64" s="19">
        <v>1.9005889884763127</v>
      </c>
      <c r="E64" s="91">
        <v>1.7074450549450551</v>
      </c>
      <c r="F64" s="91">
        <v>1.4898445835258536</v>
      </c>
      <c r="G64" s="91">
        <v>5.805028326077883</v>
      </c>
      <c r="H64" s="91">
        <v>2.0213677907343208</v>
      </c>
      <c r="I64" s="91">
        <v>2.5807491489611456</v>
      </c>
      <c r="J64" s="91">
        <v>6.1793099897013377</v>
      </c>
      <c r="K64" s="91">
        <v>2.7301771498242848</v>
      </c>
      <c r="L64" s="91">
        <v>3.1495147839272173</v>
      </c>
      <c r="M64" s="91">
        <v>4.975417655240121</v>
      </c>
      <c r="N64" s="91">
        <v>6.000964337118182</v>
      </c>
      <c r="O64" s="20">
        <v>3.7514356663294399</v>
      </c>
      <c r="P64" s="96">
        <v>3.1117119027807343</v>
      </c>
      <c r="Q64" s="19">
        <v>6.1793099897013377</v>
      </c>
      <c r="R64" s="20">
        <v>1.4898445835258536</v>
      </c>
    </row>
    <row r="65" spans="1:19" x14ac:dyDescent="0.15">
      <c r="A65" s="18">
        <v>62</v>
      </c>
      <c r="B65" s="98" t="s">
        <v>92</v>
      </c>
      <c r="C65" s="15" t="s">
        <v>91</v>
      </c>
      <c r="D65" s="19">
        <v>2.1400987337939421</v>
      </c>
      <c r="E65" s="91">
        <v>1.7898021544743159</v>
      </c>
      <c r="F65" s="91">
        <v>1.3912865953472366</v>
      </c>
      <c r="G65" s="91">
        <v>2.4883244086093463</v>
      </c>
      <c r="H65" s="91">
        <v>2.3083662377994121</v>
      </c>
      <c r="I65" s="91">
        <v>4.8850791722693696</v>
      </c>
      <c r="J65" s="91">
        <v>40.137486997916852</v>
      </c>
      <c r="K65" s="91">
        <v>20.055357382340741</v>
      </c>
      <c r="L65" s="91">
        <v>15.550026520124987</v>
      </c>
      <c r="M65" s="91">
        <v>6.9898349380318479</v>
      </c>
      <c r="N65" s="91">
        <v>4.2525758097680164</v>
      </c>
      <c r="O65" s="20">
        <v>3.5898314353626271</v>
      </c>
      <c r="P65" s="96">
        <v>8.1380547405383936</v>
      </c>
      <c r="Q65" s="19">
        <v>40.137486997916852</v>
      </c>
      <c r="R65" s="20">
        <v>1.3912865953472366</v>
      </c>
    </row>
    <row r="66" spans="1:19" ht="14.25" thickBot="1" x14ac:dyDescent="0.2">
      <c r="A66" s="18">
        <v>63</v>
      </c>
      <c r="B66" s="99" t="s">
        <v>93</v>
      </c>
      <c r="C66" s="100" t="s">
        <v>91</v>
      </c>
      <c r="D66" s="21">
        <v>1.47179026082383</v>
      </c>
      <c r="E66" s="93">
        <v>1.145673317266698</v>
      </c>
      <c r="F66" s="93">
        <v>0.60446396762182852</v>
      </c>
      <c r="G66" s="93">
        <v>0.69268738652510886</v>
      </c>
      <c r="H66" s="93">
        <v>1.3747079996915703</v>
      </c>
      <c r="I66" s="93">
        <v>3.0382131210254597</v>
      </c>
      <c r="J66" s="93">
        <v>1.3573284149312612</v>
      </c>
      <c r="K66" s="93">
        <v>1.0990431705178916</v>
      </c>
      <c r="L66" s="93">
        <v>3.2471618233372199</v>
      </c>
      <c r="M66" s="93">
        <v>3.0960516651767125</v>
      </c>
      <c r="N66" s="93">
        <v>1.3379968462487821</v>
      </c>
      <c r="O66" s="22">
        <v>2.9683893599849731</v>
      </c>
      <c r="P66" s="97">
        <v>1.5318912848547324</v>
      </c>
      <c r="Q66" s="21">
        <v>3.2471618233372199</v>
      </c>
      <c r="R66" s="22">
        <v>0.60446396762182852</v>
      </c>
    </row>
    <row r="67" spans="1:19" x14ac:dyDescent="0.15">
      <c r="A67" s="34"/>
      <c r="B67" s="34"/>
      <c r="C67" s="34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</row>
    <row r="68" spans="1:19" x14ac:dyDescent="0.15">
      <c r="A68" s="24"/>
      <c r="B68" s="24"/>
      <c r="C68" s="24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</row>
    <row r="69" spans="1:19" x14ac:dyDescent="0.15">
      <c r="A69" s="24"/>
      <c r="B69" s="24"/>
      <c r="C69" s="24"/>
      <c r="D69" s="38"/>
      <c r="E69" s="38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39"/>
      <c r="R69" s="39"/>
      <c r="S69" s="40"/>
    </row>
    <row r="70" spans="1:19" x14ac:dyDescent="0.15">
      <c r="A70" s="24"/>
      <c r="B70" s="24"/>
      <c r="C70" s="25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</row>
    <row r="71" spans="1:19" x14ac:dyDescent="0.15">
      <c r="A71" s="24"/>
      <c r="B71" s="35"/>
      <c r="C71" s="25"/>
      <c r="D71" s="27"/>
      <c r="E71" s="23" t="s">
        <v>97</v>
      </c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</row>
    <row r="72" spans="1:19" x14ac:dyDescent="0.15">
      <c r="A72" s="24"/>
      <c r="B72" s="35"/>
      <c r="C72" s="25"/>
      <c r="D72" s="28"/>
      <c r="E72" s="23" t="s">
        <v>98</v>
      </c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</row>
    <row r="73" spans="1:19" x14ac:dyDescent="0.15">
      <c r="A73" s="24"/>
      <c r="B73" s="24"/>
      <c r="C73" s="29"/>
      <c r="D73" s="30"/>
      <c r="E73" s="31" t="s">
        <v>20</v>
      </c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</row>
    <row r="74" spans="1:19" x14ac:dyDescent="0.15">
      <c r="A74" s="24"/>
      <c r="B74" s="24"/>
      <c r="C74" s="29"/>
      <c r="D74" s="32" t="s">
        <v>22</v>
      </c>
      <c r="E74" s="31" t="s">
        <v>24</v>
      </c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</row>
    <row r="75" spans="1:19" x14ac:dyDescent="0.15">
      <c r="A75" s="24"/>
      <c r="B75" s="24"/>
      <c r="C75" s="29"/>
      <c r="D75" s="31" t="s">
        <v>26</v>
      </c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</row>
    <row r="76" spans="1:19" x14ac:dyDescent="0.15">
      <c r="A76" s="37"/>
      <c r="B76" s="24"/>
      <c r="C76" s="29"/>
      <c r="D76" s="31" t="s">
        <v>28</v>
      </c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</row>
  </sheetData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76"/>
  <sheetViews>
    <sheetView workbookViewId="0">
      <selection activeCell="X33" sqref="X33"/>
    </sheetView>
  </sheetViews>
  <sheetFormatPr defaultColWidth="5.125" defaultRowHeight="13.5" x14ac:dyDescent="0.15"/>
  <cols>
    <col min="2" max="2" width="9.375" customWidth="1"/>
    <col min="4" max="9" width="6" bestFit="1" customWidth="1"/>
    <col min="10" max="10" width="6.75" bestFit="1" customWidth="1"/>
    <col min="11" max="13" width="6" bestFit="1" customWidth="1"/>
    <col min="14" max="14" width="6.75" bestFit="1" customWidth="1"/>
    <col min="15" max="16" width="6" bestFit="1" customWidth="1"/>
    <col min="17" max="17" width="6.75" bestFit="1" customWidth="1"/>
    <col min="18" max="18" width="6" bestFit="1" customWidth="1"/>
  </cols>
  <sheetData>
    <row r="1" spans="1:18" ht="14.25" x14ac:dyDescent="0.15">
      <c r="A1" s="1"/>
      <c r="B1" s="1"/>
      <c r="C1" s="1"/>
      <c r="D1" s="41"/>
      <c r="E1" s="41"/>
      <c r="F1" s="41"/>
      <c r="G1" s="41"/>
      <c r="H1" s="42" t="s">
        <v>141</v>
      </c>
      <c r="I1" s="43" t="s">
        <v>137</v>
      </c>
      <c r="J1" s="41"/>
      <c r="K1" s="41"/>
      <c r="L1" s="41"/>
      <c r="M1" s="41"/>
      <c r="N1" s="41"/>
      <c r="O1" s="41"/>
      <c r="P1" s="41"/>
      <c r="Q1" s="41"/>
      <c r="R1" s="41"/>
    </row>
    <row r="2" spans="1:18" ht="15" thickBot="1" x14ac:dyDescent="0.2">
      <c r="A2" s="1"/>
      <c r="B2" s="1"/>
      <c r="C2" s="1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36"/>
      <c r="Q2" s="42"/>
      <c r="R2" s="42" t="s">
        <v>155</v>
      </c>
    </row>
    <row r="3" spans="1:18" ht="24.75" thickBot="1" x14ac:dyDescent="0.2">
      <c r="A3" s="4"/>
      <c r="B3" s="5" t="s">
        <v>116</v>
      </c>
      <c r="C3" s="6" t="s">
        <v>117</v>
      </c>
      <c r="D3" s="7" t="s">
        <v>118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9" t="s">
        <v>14</v>
      </c>
      <c r="P3" s="10" t="s">
        <v>119</v>
      </c>
      <c r="Q3" s="11" t="s">
        <v>120</v>
      </c>
      <c r="R3" s="12" t="s">
        <v>121</v>
      </c>
    </row>
    <row r="4" spans="1:18" x14ac:dyDescent="0.15">
      <c r="A4" s="13">
        <v>1</v>
      </c>
      <c r="B4" s="14" t="s">
        <v>29</v>
      </c>
      <c r="C4" s="15" t="s">
        <v>30</v>
      </c>
      <c r="D4" s="50">
        <v>13.57982982551191</v>
      </c>
      <c r="E4" s="63">
        <v>40.176051315445577</v>
      </c>
      <c r="F4" s="63">
        <v>15.410531260789011</v>
      </c>
      <c r="G4" s="63">
        <v>15.813914607786538</v>
      </c>
      <c r="H4" s="63">
        <v>5.8939716909735651</v>
      </c>
      <c r="I4" s="63">
        <v>10.06393936003928</v>
      </c>
      <c r="J4" s="63">
        <v>28.009043960926483</v>
      </c>
      <c r="K4" s="63">
        <v>45.463500046148148</v>
      </c>
      <c r="L4" s="63">
        <v>52.406423068915259</v>
      </c>
      <c r="M4" s="63">
        <v>44.139412866958153</v>
      </c>
      <c r="N4" s="63">
        <v>136.40064496883278</v>
      </c>
      <c r="O4" s="51">
        <v>34.613518989655859</v>
      </c>
      <c r="P4" s="64">
        <v>30.700408128416438</v>
      </c>
      <c r="Q4" s="50">
        <v>136.40064496883278</v>
      </c>
      <c r="R4" s="51">
        <v>5.8939716909735651</v>
      </c>
    </row>
    <row r="5" spans="1:18" x14ac:dyDescent="0.15">
      <c r="A5" s="18">
        <v>2</v>
      </c>
      <c r="B5" s="98" t="s">
        <v>31</v>
      </c>
      <c r="C5" s="15" t="s">
        <v>30</v>
      </c>
      <c r="D5" s="102">
        <v>15.966073819622562</v>
      </c>
      <c r="E5" s="103">
        <v>18.914960447210024</v>
      </c>
      <c r="F5" s="103">
        <v>12.391451275301209</v>
      </c>
      <c r="G5" s="103">
        <v>8.834454329126693</v>
      </c>
      <c r="H5" s="103">
        <v>10.511436223701235</v>
      </c>
      <c r="I5" s="103">
        <v>10.319061500445331</v>
      </c>
      <c r="J5" s="103">
        <v>13.303507397289803</v>
      </c>
      <c r="K5" s="65">
        <v>20.983646669729769</v>
      </c>
      <c r="L5" s="65">
        <v>14.427987226083459</v>
      </c>
      <c r="M5" s="65">
        <v>16.974199672671613</v>
      </c>
      <c r="N5" s="65">
        <v>19.422152140057829</v>
      </c>
      <c r="O5" s="53">
        <v>44.100587502755936</v>
      </c>
      <c r="P5" s="104">
        <v>15.914572107280481</v>
      </c>
      <c r="Q5" s="52">
        <v>44.100587502755936</v>
      </c>
      <c r="R5" s="53">
        <v>8.834454329126693</v>
      </c>
    </row>
    <row r="6" spans="1:18" x14ac:dyDescent="0.15">
      <c r="A6" s="18">
        <v>3</v>
      </c>
      <c r="B6" s="98" t="s">
        <v>32</v>
      </c>
      <c r="C6" s="15" t="s">
        <v>30</v>
      </c>
      <c r="D6" s="52">
        <v>20.877508848636268</v>
      </c>
      <c r="E6" s="65">
        <v>6.4592797818195313</v>
      </c>
      <c r="F6" s="65">
        <v>8.0395700986771796</v>
      </c>
      <c r="G6" s="65">
        <v>9.5980587529619363</v>
      </c>
      <c r="H6" s="65">
        <v>3.4525601700635611</v>
      </c>
      <c r="I6" s="65">
        <v>5.3798099160997346</v>
      </c>
      <c r="J6" s="65">
        <v>13.656636322595407</v>
      </c>
      <c r="K6" s="65">
        <v>23.389944193375872</v>
      </c>
      <c r="L6" s="65">
        <v>16.593408257368282</v>
      </c>
      <c r="M6" s="65">
        <v>9.4641190966404363</v>
      </c>
      <c r="N6" s="65">
        <v>10.951671600713068</v>
      </c>
      <c r="O6" s="53">
        <v>16.874653059882686</v>
      </c>
      <c r="P6" s="66">
        <v>11.321370828922761</v>
      </c>
      <c r="Q6" s="52">
        <v>23.389944193375872</v>
      </c>
      <c r="R6" s="53">
        <v>3.4525601700635611</v>
      </c>
    </row>
    <row r="7" spans="1:18" x14ac:dyDescent="0.15">
      <c r="A7" s="18">
        <v>4</v>
      </c>
      <c r="B7" s="98" t="s">
        <v>113</v>
      </c>
      <c r="C7" s="15" t="s">
        <v>30</v>
      </c>
      <c r="D7" s="52">
        <v>14.73933775004854</v>
      </c>
      <c r="E7" s="65">
        <v>8.8229362685406567</v>
      </c>
      <c r="F7" s="65">
        <v>8.6201301862390096</v>
      </c>
      <c r="G7" s="65">
        <v>13.614924374395747</v>
      </c>
      <c r="H7" s="65">
        <v>4.7353648976027678</v>
      </c>
      <c r="I7" s="65">
        <v>8.3363934904535881</v>
      </c>
      <c r="J7" s="65">
        <v>16.442057188848683</v>
      </c>
      <c r="K7" s="65">
        <v>23.123429005130738</v>
      </c>
      <c r="L7" s="65">
        <v>14.910808366185488</v>
      </c>
      <c r="M7" s="65">
        <v>28.627080718414515</v>
      </c>
      <c r="N7" s="65">
        <v>22.792131510067865</v>
      </c>
      <c r="O7" s="53">
        <v>15.705986540825545</v>
      </c>
      <c r="P7" s="66">
        <v>14.28835676845185</v>
      </c>
      <c r="Q7" s="52">
        <v>28.627080718414515</v>
      </c>
      <c r="R7" s="53">
        <v>4.7353648976027678</v>
      </c>
    </row>
    <row r="8" spans="1:18" x14ac:dyDescent="0.15">
      <c r="A8" s="18">
        <v>5</v>
      </c>
      <c r="B8" s="98" t="s">
        <v>33</v>
      </c>
      <c r="C8" s="15" t="s">
        <v>30</v>
      </c>
      <c r="D8" s="52">
        <v>18.790126163250083</v>
      </c>
      <c r="E8" s="65">
        <v>13.9429222133293</v>
      </c>
      <c r="F8" s="65">
        <v>10.682473051582736</v>
      </c>
      <c r="G8" s="65">
        <v>8.592437745939332</v>
      </c>
      <c r="H8" s="65">
        <v>4.4913818865177335</v>
      </c>
      <c r="I8" s="65">
        <v>12.267035361406487</v>
      </c>
      <c r="J8" s="65">
        <v>10.079213748276532</v>
      </c>
      <c r="K8" s="65">
        <v>35.152838900829202</v>
      </c>
      <c r="L8" s="65">
        <v>51.063066430992961</v>
      </c>
      <c r="M8" s="65">
        <v>65.351369848850581</v>
      </c>
      <c r="N8" s="65">
        <v>70.296022170364267</v>
      </c>
      <c r="O8" s="53">
        <v>17.60928606696158</v>
      </c>
      <c r="P8" s="66">
        <v>27.457244920832938</v>
      </c>
      <c r="Q8" s="52">
        <v>70.296022170364267</v>
      </c>
      <c r="R8" s="53">
        <v>4.4913818865177335</v>
      </c>
    </row>
    <row r="9" spans="1:18" x14ac:dyDescent="0.15">
      <c r="A9" s="18">
        <v>6</v>
      </c>
      <c r="B9" s="98" t="s">
        <v>114</v>
      </c>
      <c r="C9" s="15" t="s">
        <v>30</v>
      </c>
      <c r="D9" s="52">
        <v>23.50185806659643</v>
      </c>
      <c r="E9" s="65">
        <v>15.672241264575028</v>
      </c>
      <c r="F9" s="65">
        <v>11.111636945900862</v>
      </c>
      <c r="G9" s="65">
        <v>7.3225538406665214</v>
      </c>
      <c r="H9" s="65">
        <v>6.1831745023120019</v>
      </c>
      <c r="I9" s="65">
        <v>15.580707945006424</v>
      </c>
      <c r="J9" s="65">
        <v>17.85589176900292</v>
      </c>
      <c r="K9" s="65">
        <v>49.283705093012827</v>
      </c>
      <c r="L9" s="65">
        <v>68.711994072443403</v>
      </c>
      <c r="M9" s="65">
        <v>92.787412966582423</v>
      </c>
      <c r="N9" s="65">
        <v>99.725492027012336</v>
      </c>
      <c r="O9" s="53">
        <v>20.774516853857129</v>
      </c>
      <c r="P9" s="66">
        <v>33.275968430625966</v>
      </c>
      <c r="Q9" s="52">
        <v>99.725492027012336</v>
      </c>
      <c r="R9" s="53">
        <v>6.1831745023120019</v>
      </c>
    </row>
    <row r="10" spans="1:18" x14ac:dyDescent="0.15">
      <c r="A10" s="18">
        <v>7</v>
      </c>
      <c r="B10" s="98" t="s">
        <v>34</v>
      </c>
      <c r="C10" s="15" t="s">
        <v>30</v>
      </c>
      <c r="D10" s="52">
        <v>7.285168747688477</v>
      </c>
      <c r="E10" s="65">
        <v>18.151254844663924</v>
      </c>
      <c r="F10" s="65">
        <v>12.517300915474129</v>
      </c>
      <c r="G10" s="65">
        <v>6.3177001178264049</v>
      </c>
      <c r="H10" s="65">
        <v>5.5735341774247003</v>
      </c>
      <c r="I10" s="65">
        <v>5.3709645876804579</v>
      </c>
      <c r="J10" s="65">
        <v>1.8345966410184331</v>
      </c>
      <c r="K10" s="65">
        <v>15.681469199286393</v>
      </c>
      <c r="L10" s="65">
        <v>7.8003420752565553</v>
      </c>
      <c r="M10" s="65">
        <v>10.218107463980068</v>
      </c>
      <c r="N10" s="65">
        <v>13.002746984114591</v>
      </c>
      <c r="O10" s="53">
        <v>4.7202965901083216</v>
      </c>
      <c r="P10" s="66">
        <v>7.0859613922978371</v>
      </c>
      <c r="Q10" s="52">
        <v>18.151254844663924</v>
      </c>
      <c r="R10" s="53">
        <v>1.8345966410184331</v>
      </c>
    </row>
    <row r="11" spans="1:18" x14ac:dyDescent="0.15">
      <c r="A11" s="18">
        <v>8</v>
      </c>
      <c r="B11" s="98" t="s">
        <v>35</v>
      </c>
      <c r="C11" s="15" t="s">
        <v>30</v>
      </c>
      <c r="D11" s="52">
        <v>24.224346927837857</v>
      </c>
      <c r="E11" s="65">
        <v>15.226892697272536</v>
      </c>
      <c r="F11" s="65">
        <v>18.522150136044111</v>
      </c>
      <c r="G11" s="65">
        <v>10.204592883887608</v>
      </c>
      <c r="H11" s="65">
        <v>10.04581712505402</v>
      </c>
      <c r="I11" s="65">
        <v>16.698769990837405</v>
      </c>
      <c r="J11" s="65">
        <v>9.7120378758272334</v>
      </c>
      <c r="K11" s="65">
        <v>36.977444847526037</v>
      </c>
      <c r="L11" s="65">
        <v>41.635598281639147</v>
      </c>
      <c r="M11" s="65">
        <v>63.342644923870523</v>
      </c>
      <c r="N11" s="65">
        <v>69.610041395967883</v>
      </c>
      <c r="O11" s="53">
        <v>13.397394146473179</v>
      </c>
      <c r="P11" s="66">
        <v>24.583824467929418</v>
      </c>
      <c r="Q11" s="52">
        <v>69.610041395967883</v>
      </c>
      <c r="R11" s="53">
        <v>9.7120378758272334</v>
      </c>
    </row>
    <row r="12" spans="1:18" x14ac:dyDescent="0.15">
      <c r="A12" s="18">
        <v>9</v>
      </c>
      <c r="B12" s="98" t="s">
        <v>36</v>
      </c>
      <c r="C12" s="15" t="s">
        <v>37</v>
      </c>
      <c r="D12" s="52">
        <v>19.373430132759612</v>
      </c>
      <c r="E12" s="65">
        <v>14.894286650988581</v>
      </c>
      <c r="F12" s="65">
        <v>13.359735638681004</v>
      </c>
      <c r="G12" s="65">
        <v>5.7983100039853488</v>
      </c>
      <c r="H12" s="65">
        <v>7.1951349871379193</v>
      </c>
      <c r="I12" s="65">
        <v>5.7105021557372568</v>
      </c>
      <c r="J12" s="65">
        <v>5.2790479877773278</v>
      </c>
      <c r="K12" s="65">
        <v>10.536801640558819</v>
      </c>
      <c r="L12" s="65">
        <v>12.181357203539022</v>
      </c>
      <c r="M12" s="65">
        <v>7.2849212481327834</v>
      </c>
      <c r="N12" s="65">
        <v>12.848485460384993</v>
      </c>
      <c r="O12" s="53">
        <v>2.8758774378970622</v>
      </c>
      <c r="P12" s="66">
        <v>7.9731259037642799</v>
      </c>
      <c r="Q12" s="52">
        <v>19.373430132759612</v>
      </c>
      <c r="R12" s="53">
        <v>2.8758774378970622</v>
      </c>
    </row>
    <row r="13" spans="1:18" x14ac:dyDescent="0.15">
      <c r="A13" s="18">
        <v>10</v>
      </c>
      <c r="B13" s="98" t="s">
        <v>38</v>
      </c>
      <c r="C13" s="15" t="s">
        <v>37</v>
      </c>
      <c r="D13" s="52">
        <v>20.584343689303775</v>
      </c>
      <c r="E13" s="65">
        <v>29.300314754258984</v>
      </c>
      <c r="F13" s="65">
        <v>29.826806379693245</v>
      </c>
      <c r="G13" s="65">
        <v>23.127786512739878</v>
      </c>
      <c r="H13" s="65">
        <v>11.841419433569058</v>
      </c>
      <c r="I13" s="65">
        <v>6.4576198783806102</v>
      </c>
      <c r="J13" s="65">
        <v>15.295576101322512</v>
      </c>
      <c r="K13" s="65">
        <v>7.394594550023398</v>
      </c>
      <c r="L13" s="65">
        <v>16.922178268211994</v>
      </c>
      <c r="M13" s="65">
        <v>8.3463562397684452</v>
      </c>
      <c r="N13" s="65">
        <v>15.927860009974385</v>
      </c>
      <c r="O13" s="53">
        <v>9.4105752514807772</v>
      </c>
      <c r="P13" s="66">
        <v>16.089746376346099</v>
      </c>
      <c r="Q13" s="52">
        <v>29.826806379693245</v>
      </c>
      <c r="R13" s="53">
        <v>6.4576198783806102</v>
      </c>
    </row>
    <row r="14" spans="1:18" x14ac:dyDescent="0.15">
      <c r="A14" s="18">
        <v>11</v>
      </c>
      <c r="B14" s="98" t="s">
        <v>39</v>
      </c>
      <c r="C14" s="15" t="s">
        <v>40</v>
      </c>
      <c r="D14" s="52">
        <v>15.993588954081712</v>
      </c>
      <c r="E14" s="65">
        <v>20.12271918743739</v>
      </c>
      <c r="F14" s="65">
        <v>31.839017367448768</v>
      </c>
      <c r="G14" s="65">
        <v>7.3876610502248559</v>
      </c>
      <c r="H14" s="65">
        <v>6.476435062158636</v>
      </c>
      <c r="I14" s="65">
        <v>16.422266740824913</v>
      </c>
      <c r="J14" s="65">
        <v>30.761744814673932</v>
      </c>
      <c r="K14" s="65">
        <v>28.724402689072093</v>
      </c>
      <c r="L14" s="65">
        <v>28.46657707974661</v>
      </c>
      <c r="M14" s="65">
        <v>33.09304138549394</v>
      </c>
      <c r="N14" s="65">
        <v>57.54512528454184</v>
      </c>
      <c r="O14" s="53">
        <v>15.366156957059861</v>
      </c>
      <c r="P14" s="66">
        <v>21.334635130770799</v>
      </c>
      <c r="Q14" s="52">
        <v>57.54512528454184</v>
      </c>
      <c r="R14" s="53">
        <v>6.476435062158636</v>
      </c>
    </row>
    <row r="15" spans="1:18" x14ac:dyDescent="0.15">
      <c r="A15" s="18">
        <v>12</v>
      </c>
      <c r="B15" s="98" t="s">
        <v>41</v>
      </c>
      <c r="C15" s="15" t="s">
        <v>40</v>
      </c>
      <c r="D15" s="52">
        <v>23.871720091052005</v>
      </c>
      <c r="E15" s="65">
        <v>20.146266950601678</v>
      </c>
      <c r="F15" s="65">
        <v>25.658536673998178</v>
      </c>
      <c r="G15" s="65">
        <v>7.3963916385713624</v>
      </c>
      <c r="H15" s="65">
        <v>8.0506454573050981</v>
      </c>
      <c r="I15" s="65">
        <v>13.180207818477022</v>
      </c>
      <c r="J15" s="65">
        <v>6.9038145966069004</v>
      </c>
      <c r="K15" s="65">
        <v>23.065690647831701</v>
      </c>
      <c r="L15" s="65">
        <v>30.516913083372195</v>
      </c>
      <c r="M15" s="65">
        <v>40.097365521316028</v>
      </c>
      <c r="N15" s="65">
        <v>38.453078506354622</v>
      </c>
      <c r="O15" s="53">
        <v>17.122917152401445</v>
      </c>
      <c r="P15" s="66">
        <v>22.339239779960664</v>
      </c>
      <c r="Q15" s="52">
        <v>40.097365521316028</v>
      </c>
      <c r="R15" s="53">
        <v>6.9038145966069004</v>
      </c>
    </row>
    <row r="16" spans="1:18" x14ac:dyDescent="0.15">
      <c r="A16" s="18">
        <v>13</v>
      </c>
      <c r="B16" s="98" t="s">
        <v>42</v>
      </c>
      <c r="C16" s="15" t="s">
        <v>40</v>
      </c>
      <c r="D16" s="52">
        <v>19.969775058194333</v>
      </c>
      <c r="E16" s="65">
        <v>22.167038387702952</v>
      </c>
      <c r="F16" s="65">
        <v>28.727887583606567</v>
      </c>
      <c r="G16" s="65">
        <v>8.3085660665583099</v>
      </c>
      <c r="H16" s="65">
        <v>6.5917325699824048</v>
      </c>
      <c r="I16" s="65">
        <v>21.146915232015537</v>
      </c>
      <c r="J16" s="65">
        <v>33.269719918893884</v>
      </c>
      <c r="K16" s="65" t="s">
        <v>18</v>
      </c>
      <c r="L16" s="65" t="s">
        <v>18</v>
      </c>
      <c r="M16" s="65" t="s">
        <v>18</v>
      </c>
      <c r="N16" s="65" t="s">
        <v>18</v>
      </c>
      <c r="O16" s="53" t="s">
        <v>18</v>
      </c>
      <c r="P16" s="104">
        <v>14.580200917275924</v>
      </c>
      <c r="Q16" s="52">
        <v>33.269719918893884</v>
      </c>
      <c r="R16" s="53">
        <v>6.5917325699824048</v>
      </c>
    </row>
    <row r="17" spans="1:18" x14ac:dyDescent="0.15">
      <c r="A17" s="18">
        <v>14</v>
      </c>
      <c r="B17" s="98" t="s">
        <v>43</v>
      </c>
      <c r="C17" s="15" t="s">
        <v>37</v>
      </c>
      <c r="D17" s="52">
        <v>9.46072759952885</v>
      </c>
      <c r="E17" s="65">
        <v>22.04599435231005</v>
      </c>
      <c r="F17" s="65">
        <v>8.8576089758053929</v>
      </c>
      <c r="G17" s="65">
        <v>10.392952858531645</v>
      </c>
      <c r="H17" s="65">
        <v>6.1711330042770287</v>
      </c>
      <c r="I17" s="65">
        <v>3.0513080273184832</v>
      </c>
      <c r="J17" s="65">
        <v>2.6759438296657398</v>
      </c>
      <c r="K17" s="65">
        <v>9.4214300642924087</v>
      </c>
      <c r="L17" s="65">
        <v>17.07957752033554</v>
      </c>
      <c r="M17" s="65">
        <v>7.7518792006951083</v>
      </c>
      <c r="N17" s="65">
        <v>8.6218715888270836</v>
      </c>
      <c r="O17" s="53">
        <v>2.0994024948334329</v>
      </c>
      <c r="P17" s="66">
        <v>6.8182283857833585</v>
      </c>
      <c r="Q17" s="52">
        <v>22.04599435231005</v>
      </c>
      <c r="R17" s="53">
        <v>2.0994024948334329</v>
      </c>
    </row>
    <row r="18" spans="1:18" x14ac:dyDescent="0.15">
      <c r="A18" s="18">
        <v>15</v>
      </c>
      <c r="B18" s="98" t="s">
        <v>44</v>
      </c>
      <c r="C18" s="15" t="s">
        <v>37</v>
      </c>
      <c r="D18" s="52">
        <v>14.670748187089684</v>
      </c>
      <c r="E18" s="65">
        <v>26.745121626617511</v>
      </c>
      <c r="F18" s="65">
        <v>19.542463626064087</v>
      </c>
      <c r="G18" s="65">
        <v>16.272629367079443</v>
      </c>
      <c r="H18" s="65">
        <v>10.108197188908495</v>
      </c>
      <c r="I18" s="65">
        <v>12.544928888032556</v>
      </c>
      <c r="J18" s="65">
        <v>5.2988108363747699</v>
      </c>
      <c r="K18" s="65">
        <v>12.582517887190072</v>
      </c>
      <c r="L18" s="65">
        <v>16.68894442810171</v>
      </c>
      <c r="M18" s="65">
        <v>7.8515346302272855</v>
      </c>
      <c r="N18" s="65">
        <v>14.601018179087443</v>
      </c>
      <c r="O18" s="53">
        <v>12.27919265950316</v>
      </c>
      <c r="P18" s="66">
        <v>12.531472938492783</v>
      </c>
      <c r="Q18" s="52">
        <v>26.745121626617511</v>
      </c>
      <c r="R18" s="53">
        <v>5.2988108363747699</v>
      </c>
    </row>
    <row r="19" spans="1:18" x14ac:dyDescent="0.15">
      <c r="A19" s="18">
        <v>16</v>
      </c>
      <c r="B19" s="98" t="s">
        <v>45</v>
      </c>
      <c r="C19" s="15" t="s">
        <v>37</v>
      </c>
      <c r="D19" s="52">
        <v>19.666048996190494</v>
      </c>
      <c r="E19" s="65">
        <v>35.159910069398954</v>
      </c>
      <c r="F19" s="65">
        <v>17.382397205325336</v>
      </c>
      <c r="G19" s="65">
        <v>13.397269950371975</v>
      </c>
      <c r="H19" s="65">
        <v>14.530816711648882</v>
      </c>
      <c r="I19" s="65">
        <v>10.50614124092251</v>
      </c>
      <c r="J19" s="65">
        <v>7.5379759677024936</v>
      </c>
      <c r="K19" s="65">
        <v>8.5864456229296771</v>
      </c>
      <c r="L19" s="65">
        <v>23.616593183589636</v>
      </c>
      <c r="M19" s="65">
        <v>10.74411272729084</v>
      </c>
      <c r="N19" s="65">
        <v>13.429707890660916</v>
      </c>
      <c r="O19" s="53">
        <v>7.4996753115391614</v>
      </c>
      <c r="P19" s="66">
        <v>12.649860822603026</v>
      </c>
      <c r="Q19" s="52">
        <v>35.159910069398954</v>
      </c>
      <c r="R19" s="53">
        <v>7.4996753115391614</v>
      </c>
    </row>
    <row r="20" spans="1:18" x14ac:dyDescent="0.15">
      <c r="A20" s="18">
        <v>17</v>
      </c>
      <c r="B20" s="98" t="s">
        <v>46</v>
      </c>
      <c r="C20" s="15" t="s">
        <v>37</v>
      </c>
      <c r="D20" s="52">
        <v>14.843450490769051</v>
      </c>
      <c r="E20" s="65">
        <v>28.976661687031932</v>
      </c>
      <c r="F20" s="65">
        <v>15.78065475220267</v>
      </c>
      <c r="G20" s="65">
        <v>13.150209612485899</v>
      </c>
      <c r="H20" s="65">
        <v>14.089074837031012</v>
      </c>
      <c r="I20" s="65">
        <v>7.0790310553738562</v>
      </c>
      <c r="J20" s="65">
        <v>5.8851519713459224</v>
      </c>
      <c r="K20" s="65">
        <v>8.7993700880780548</v>
      </c>
      <c r="L20" s="65">
        <v>23.33075993136092</v>
      </c>
      <c r="M20" s="65">
        <v>17.530705951795792</v>
      </c>
      <c r="N20" s="65">
        <v>17.41762473117732</v>
      </c>
      <c r="O20" s="53">
        <v>7.2517107215353738</v>
      </c>
      <c r="P20" s="66">
        <v>11.688993346393907</v>
      </c>
      <c r="Q20" s="52">
        <v>28.976661687031932</v>
      </c>
      <c r="R20" s="53">
        <v>5.8851519713459224</v>
      </c>
    </row>
    <row r="21" spans="1:18" x14ac:dyDescent="0.15">
      <c r="A21" s="18">
        <v>18</v>
      </c>
      <c r="B21" s="98" t="s">
        <v>47</v>
      </c>
      <c r="C21" s="15" t="s">
        <v>37</v>
      </c>
      <c r="D21" s="52">
        <v>15.493379171854579</v>
      </c>
      <c r="E21" s="65">
        <v>26.747144603971417</v>
      </c>
      <c r="F21" s="65">
        <v>19.049342197698763</v>
      </c>
      <c r="G21" s="65">
        <v>13.386469548360919</v>
      </c>
      <c r="H21" s="65">
        <v>15.357696910924787</v>
      </c>
      <c r="I21" s="65">
        <v>8.6983484605530492</v>
      </c>
      <c r="J21" s="65">
        <v>7.8046248969844765</v>
      </c>
      <c r="K21" s="65">
        <v>10.268990326627273</v>
      </c>
      <c r="L21" s="65">
        <v>22.264779392452958</v>
      </c>
      <c r="M21" s="65">
        <v>7.5000127511864765</v>
      </c>
      <c r="N21" s="65">
        <v>18.316531180599135</v>
      </c>
      <c r="O21" s="53">
        <v>5.6582466829005655</v>
      </c>
      <c r="P21" s="66">
        <v>11.383927093351343</v>
      </c>
      <c r="Q21" s="52">
        <v>26.747144603971417</v>
      </c>
      <c r="R21" s="53">
        <v>5.6582466829005655</v>
      </c>
    </row>
    <row r="22" spans="1:18" x14ac:dyDescent="0.15">
      <c r="A22" s="18">
        <v>19</v>
      </c>
      <c r="B22" s="98" t="s">
        <v>48</v>
      </c>
      <c r="C22" s="15" t="s">
        <v>37</v>
      </c>
      <c r="D22" s="52">
        <v>17.569019362898189</v>
      </c>
      <c r="E22" s="65">
        <v>22.165001041016026</v>
      </c>
      <c r="F22" s="65">
        <v>24.562460961898811</v>
      </c>
      <c r="G22" s="65">
        <v>12.317197584842805</v>
      </c>
      <c r="H22" s="65">
        <v>11.080574640849468</v>
      </c>
      <c r="I22" s="65">
        <v>5.8640433062669164</v>
      </c>
      <c r="J22" s="65">
        <v>5.5258171975848427</v>
      </c>
      <c r="K22" s="65">
        <v>11.482615032271497</v>
      </c>
      <c r="L22" s="65">
        <v>36.230480949406626</v>
      </c>
      <c r="M22" s="65">
        <v>18.0981678117843</v>
      </c>
      <c r="N22" s="65">
        <v>15.838017905475747</v>
      </c>
      <c r="O22" s="53">
        <v>11.111805121798874</v>
      </c>
      <c r="P22" s="66">
        <v>10.916016673814735</v>
      </c>
      <c r="Q22" s="52">
        <v>36.230480949406626</v>
      </c>
      <c r="R22" s="53">
        <v>5.5258171975848427</v>
      </c>
    </row>
    <row r="23" spans="1:18" x14ac:dyDescent="0.15">
      <c r="A23" s="18">
        <v>20</v>
      </c>
      <c r="B23" s="98" t="s">
        <v>49</v>
      </c>
      <c r="C23" s="15" t="s">
        <v>37</v>
      </c>
      <c r="D23" s="52">
        <v>12.261752324359307</v>
      </c>
      <c r="E23" s="65">
        <v>25.691306679317201</v>
      </c>
      <c r="F23" s="65">
        <v>12.439365813132216</v>
      </c>
      <c r="G23" s="65">
        <v>13.984891308447407</v>
      </c>
      <c r="H23" s="65">
        <v>10.705255219132408</v>
      </c>
      <c r="I23" s="65">
        <v>7.1189296068087939</v>
      </c>
      <c r="J23" s="65">
        <v>3.7334442266099268</v>
      </c>
      <c r="K23" s="65">
        <v>11.252579323086719</v>
      </c>
      <c r="L23" s="65">
        <v>25.904865812955407</v>
      </c>
      <c r="M23" s="65">
        <v>5.596324029454415</v>
      </c>
      <c r="N23" s="65">
        <v>11.787270949751365</v>
      </c>
      <c r="O23" s="53">
        <v>5.496718983552813</v>
      </c>
      <c r="P23" s="66">
        <v>9.5889452171169687</v>
      </c>
      <c r="Q23" s="52">
        <v>25.904865812955407</v>
      </c>
      <c r="R23" s="53">
        <v>3.7334442266099268</v>
      </c>
    </row>
    <row r="24" spans="1:18" x14ac:dyDescent="0.15">
      <c r="A24" s="18">
        <v>21</v>
      </c>
      <c r="B24" s="98" t="s">
        <v>50</v>
      </c>
      <c r="C24" s="15" t="s">
        <v>37</v>
      </c>
      <c r="D24" s="52">
        <v>17.904975663124752</v>
      </c>
      <c r="E24" s="65">
        <v>18.646672050637079</v>
      </c>
      <c r="F24" s="65">
        <v>17.770143660212366</v>
      </c>
      <c r="G24" s="65">
        <v>21.702200082798853</v>
      </c>
      <c r="H24" s="65">
        <v>20.531220230193579</v>
      </c>
      <c r="I24" s="65">
        <v>8.042630345652233</v>
      </c>
      <c r="J24" s="65">
        <v>17.765298299698529</v>
      </c>
      <c r="K24" s="65">
        <v>10.7126958774319</v>
      </c>
      <c r="L24" s="65">
        <v>11.749410281577676</v>
      </c>
      <c r="M24" s="65">
        <v>17.118815893253874</v>
      </c>
      <c r="N24" s="65">
        <v>9.4710301366337326</v>
      </c>
      <c r="O24" s="53">
        <v>17.4534207335948</v>
      </c>
      <c r="P24" s="66">
        <v>15.481123134908684</v>
      </c>
      <c r="Q24" s="52">
        <v>21.702200082798853</v>
      </c>
      <c r="R24" s="53">
        <v>8.042630345652233</v>
      </c>
    </row>
    <row r="25" spans="1:18" x14ac:dyDescent="0.15">
      <c r="A25" s="18">
        <v>22</v>
      </c>
      <c r="B25" s="98" t="s">
        <v>51</v>
      </c>
      <c r="C25" s="15" t="s">
        <v>37</v>
      </c>
      <c r="D25" s="52">
        <v>13.229973526190447</v>
      </c>
      <c r="E25" s="65">
        <v>23.43330727497343</v>
      </c>
      <c r="F25" s="65">
        <v>11.892737077114974</v>
      </c>
      <c r="G25" s="65">
        <v>5.777638975640226</v>
      </c>
      <c r="H25" s="65">
        <v>13.162750707661806</v>
      </c>
      <c r="I25" s="65">
        <v>7.3355464009636524</v>
      </c>
      <c r="J25" s="65">
        <v>11.811283816194218</v>
      </c>
      <c r="K25" s="65">
        <v>12.596293982927339</v>
      </c>
      <c r="L25" s="65">
        <v>17.020612117426609</v>
      </c>
      <c r="M25" s="65">
        <v>14.009931292941912</v>
      </c>
      <c r="N25" s="65">
        <v>26.343930876535502</v>
      </c>
      <c r="O25" s="53">
        <v>14.602204929305316</v>
      </c>
      <c r="P25" s="66">
        <v>12.981866693870478</v>
      </c>
      <c r="Q25" s="52">
        <v>26.343930876535502</v>
      </c>
      <c r="R25" s="53">
        <v>5.777638975640226</v>
      </c>
    </row>
    <row r="26" spans="1:18" x14ac:dyDescent="0.15">
      <c r="A26" s="18">
        <v>23</v>
      </c>
      <c r="B26" s="98" t="s">
        <v>52</v>
      </c>
      <c r="C26" s="15" t="s">
        <v>37</v>
      </c>
      <c r="D26" s="52">
        <v>12.81369034831944</v>
      </c>
      <c r="E26" s="65">
        <v>27.097647303768486</v>
      </c>
      <c r="F26" s="65">
        <v>9.3812523088716979</v>
      </c>
      <c r="G26" s="65">
        <v>9.6606287736831149</v>
      </c>
      <c r="H26" s="65">
        <v>16.297994436241712</v>
      </c>
      <c r="I26" s="65">
        <v>7.5241079325059026</v>
      </c>
      <c r="J26" s="65">
        <v>8.4987484952757804</v>
      </c>
      <c r="K26" s="65">
        <v>6.613980291085177</v>
      </c>
      <c r="L26" s="65">
        <v>8.6196127420362263</v>
      </c>
      <c r="M26" s="65">
        <v>12.692556735373724</v>
      </c>
      <c r="N26" s="65">
        <v>26.535134291068083</v>
      </c>
      <c r="O26" s="53">
        <v>15.253827676670394</v>
      </c>
      <c r="P26" s="66">
        <v>11.253169300314928</v>
      </c>
      <c r="Q26" s="52">
        <v>27.097647303768486</v>
      </c>
      <c r="R26" s="53">
        <v>6.613980291085177</v>
      </c>
    </row>
    <row r="27" spans="1:18" x14ac:dyDescent="0.15">
      <c r="A27" s="18">
        <v>24</v>
      </c>
      <c r="B27" s="98" t="s">
        <v>53</v>
      </c>
      <c r="C27" s="15" t="s">
        <v>37</v>
      </c>
      <c r="D27" s="52">
        <v>14.090130708372683</v>
      </c>
      <c r="E27" s="65">
        <v>25.509714055874277</v>
      </c>
      <c r="F27" s="65">
        <v>7.5414007986336342</v>
      </c>
      <c r="G27" s="65">
        <v>5.0936323186909842</v>
      </c>
      <c r="H27" s="65">
        <v>5.8918865218544676</v>
      </c>
      <c r="I27" s="65">
        <v>2.7993410598076691</v>
      </c>
      <c r="J27" s="65">
        <v>3.5078304725397214</v>
      </c>
      <c r="K27" s="65">
        <v>11.53424783857475</v>
      </c>
      <c r="L27" s="65">
        <v>15.549790700987321</v>
      </c>
      <c r="M27" s="65">
        <v>12.335194223591749</v>
      </c>
      <c r="N27" s="65">
        <v>22.01466850882478</v>
      </c>
      <c r="O27" s="53">
        <v>9.083383344670656</v>
      </c>
      <c r="P27" s="66">
        <v>7.4600325223282349</v>
      </c>
      <c r="Q27" s="52">
        <v>25.509714055874277</v>
      </c>
      <c r="R27" s="53">
        <v>2.7993410598076691</v>
      </c>
    </row>
    <row r="28" spans="1:18" x14ac:dyDescent="0.15">
      <c r="A28" s="18">
        <v>25</v>
      </c>
      <c r="B28" s="98" t="s">
        <v>54</v>
      </c>
      <c r="C28" s="15" t="s">
        <v>37</v>
      </c>
      <c r="D28" s="52">
        <v>11.706555757149134</v>
      </c>
      <c r="E28" s="65">
        <v>20.22152952608624</v>
      </c>
      <c r="F28" s="65">
        <v>13.260529972304241</v>
      </c>
      <c r="G28" s="65">
        <v>15.997900686334185</v>
      </c>
      <c r="H28" s="65">
        <v>13.565572627036957</v>
      </c>
      <c r="I28" s="65">
        <v>4.4456656696265267</v>
      </c>
      <c r="J28" s="65">
        <v>6.4932309111216924</v>
      </c>
      <c r="K28" s="65">
        <v>7.5275558322870566</v>
      </c>
      <c r="L28" s="65">
        <v>19.53987091401207</v>
      </c>
      <c r="M28" s="65">
        <v>8.0539378013225154</v>
      </c>
      <c r="N28" s="65">
        <v>13.442133371893169</v>
      </c>
      <c r="O28" s="53">
        <v>11.855433901149423</v>
      </c>
      <c r="P28" s="66">
        <v>9.9148271680987055</v>
      </c>
      <c r="Q28" s="52">
        <v>20.22152952608624</v>
      </c>
      <c r="R28" s="53">
        <v>4.4456656696265267</v>
      </c>
    </row>
    <row r="29" spans="1:18" x14ac:dyDescent="0.15">
      <c r="A29" s="18">
        <v>26</v>
      </c>
      <c r="B29" s="98" t="s">
        <v>55</v>
      </c>
      <c r="C29" s="15" t="s">
        <v>37</v>
      </c>
      <c r="D29" s="52">
        <v>12.532151650450304</v>
      </c>
      <c r="E29" s="65">
        <v>16.173126086357151</v>
      </c>
      <c r="F29" s="65">
        <v>9.9336305456082172</v>
      </c>
      <c r="G29" s="65">
        <v>13.692288004610949</v>
      </c>
      <c r="H29" s="65">
        <v>23.917344118975286</v>
      </c>
      <c r="I29" s="65">
        <v>8.2471066959012553</v>
      </c>
      <c r="J29" s="65">
        <v>16.799427117266472</v>
      </c>
      <c r="K29" s="65">
        <v>8.5425183958180551</v>
      </c>
      <c r="L29" s="65">
        <v>28.481643695469227</v>
      </c>
      <c r="M29" s="65">
        <v>20.643465159767008</v>
      </c>
      <c r="N29" s="65">
        <v>35.791098591368218</v>
      </c>
      <c r="O29" s="53">
        <v>14.963874110476736</v>
      </c>
      <c r="P29" s="66">
        <v>14.570542320506913</v>
      </c>
      <c r="Q29" s="52">
        <v>35.791098591368218</v>
      </c>
      <c r="R29" s="53">
        <v>8.2471066959012553</v>
      </c>
    </row>
    <row r="30" spans="1:18" x14ac:dyDescent="0.15">
      <c r="A30" s="18">
        <v>27</v>
      </c>
      <c r="B30" s="98" t="s">
        <v>56</v>
      </c>
      <c r="C30" s="15" t="s">
        <v>37</v>
      </c>
      <c r="D30" s="52">
        <v>9.8386862751479089</v>
      </c>
      <c r="E30" s="65">
        <v>18.855589981138412</v>
      </c>
      <c r="F30" s="65">
        <v>7.5629772960098114</v>
      </c>
      <c r="G30" s="65">
        <v>8.3368679537858004</v>
      </c>
      <c r="H30" s="65">
        <v>16.454461506270576</v>
      </c>
      <c r="I30" s="65">
        <v>8.4160576718454312</v>
      </c>
      <c r="J30" s="65">
        <v>17.71964981058558</v>
      </c>
      <c r="K30" s="65">
        <v>6.2831809373240626</v>
      </c>
      <c r="L30" s="65">
        <v>6.7666042057047679</v>
      </c>
      <c r="M30" s="65">
        <v>13.221249411816522</v>
      </c>
      <c r="N30" s="65">
        <v>19.944058741528355</v>
      </c>
      <c r="O30" s="53">
        <v>9.4515694629174671</v>
      </c>
      <c r="P30" s="66">
        <v>12.379574892347506</v>
      </c>
      <c r="Q30" s="52">
        <v>19.944058741528355</v>
      </c>
      <c r="R30" s="53">
        <v>6.2831809373240626</v>
      </c>
    </row>
    <row r="31" spans="1:18" x14ac:dyDescent="0.15">
      <c r="A31" s="18">
        <v>28</v>
      </c>
      <c r="B31" s="98" t="s">
        <v>115</v>
      </c>
      <c r="C31" s="15" t="s">
        <v>37</v>
      </c>
      <c r="D31" s="52">
        <v>13.828516343537569</v>
      </c>
      <c r="E31" s="65">
        <v>26.993545700603786</v>
      </c>
      <c r="F31" s="65">
        <v>13.59566937330835</v>
      </c>
      <c r="G31" s="65">
        <v>7.8596710389339988</v>
      </c>
      <c r="H31" s="65">
        <v>20.809910472621279</v>
      </c>
      <c r="I31" s="65">
        <v>9.6010279990286964</v>
      </c>
      <c r="J31" s="65">
        <v>5.4745555485334521</v>
      </c>
      <c r="K31" s="65">
        <v>5.7984592962731627</v>
      </c>
      <c r="L31" s="65">
        <v>12.117426608369771</v>
      </c>
      <c r="M31" s="65">
        <v>6.9264938580054141</v>
      </c>
      <c r="N31" s="65">
        <v>10.095690193628981</v>
      </c>
      <c r="O31" s="53">
        <v>11.804757443264627</v>
      </c>
      <c r="P31" s="66">
        <v>8.9800525945934666</v>
      </c>
      <c r="Q31" s="52">
        <v>26.993545700603786</v>
      </c>
      <c r="R31" s="53">
        <v>5.4745555485334521</v>
      </c>
    </row>
    <row r="32" spans="1:18" x14ac:dyDescent="0.15">
      <c r="A32" s="18">
        <v>29</v>
      </c>
      <c r="B32" s="98" t="s">
        <v>57</v>
      </c>
      <c r="C32" s="15" t="s">
        <v>37</v>
      </c>
      <c r="D32" s="52">
        <v>13.11680199875078</v>
      </c>
      <c r="E32" s="65">
        <v>17.593170934832393</v>
      </c>
      <c r="F32" s="65">
        <v>7.8804913595669372</v>
      </c>
      <c r="G32" s="65">
        <v>15.511138871538622</v>
      </c>
      <c r="H32" s="65">
        <v>15.719342077867998</v>
      </c>
      <c r="I32" s="65">
        <v>5.496564647095564</v>
      </c>
      <c r="J32" s="65">
        <v>5.9650218613366661</v>
      </c>
      <c r="K32" s="65">
        <v>8.4218196960233218</v>
      </c>
      <c r="L32" s="65">
        <v>9.4628357276702086</v>
      </c>
      <c r="M32" s="65">
        <v>7.7139287945034365</v>
      </c>
      <c r="N32" s="65">
        <v>6.3606079533624813</v>
      </c>
      <c r="O32" s="53">
        <v>12.908598792421403</v>
      </c>
      <c r="P32" s="66">
        <v>9.3328806103580124</v>
      </c>
      <c r="Q32" s="52">
        <v>17.593170934832393</v>
      </c>
      <c r="R32" s="53">
        <v>5.496564647095564</v>
      </c>
    </row>
    <row r="33" spans="1:18" x14ac:dyDescent="0.15">
      <c r="A33" s="18">
        <v>30</v>
      </c>
      <c r="B33" s="98" t="s">
        <v>58</v>
      </c>
      <c r="C33" s="15" t="s">
        <v>37</v>
      </c>
      <c r="D33" s="52">
        <v>10.683991380937943</v>
      </c>
      <c r="E33" s="65">
        <v>19.224300148698106</v>
      </c>
      <c r="F33" s="65">
        <v>13.45945193296502</v>
      </c>
      <c r="G33" s="65">
        <v>18.951602201592301</v>
      </c>
      <c r="H33" s="65">
        <v>28.851171109210529</v>
      </c>
      <c r="I33" s="65">
        <v>8.9722804039880764</v>
      </c>
      <c r="J33" s="65">
        <v>24.718442328675483</v>
      </c>
      <c r="K33" s="65">
        <v>8.1233789010902875</v>
      </c>
      <c r="L33" s="65">
        <v>7.8493796869246806</v>
      </c>
      <c r="M33" s="65">
        <v>5.8542565584098183</v>
      </c>
      <c r="N33" s="65">
        <v>7.4782322525613534</v>
      </c>
      <c r="O33" s="53">
        <v>4.7288731921198366</v>
      </c>
      <c r="P33" s="66">
        <v>13.272678309735371</v>
      </c>
      <c r="Q33" s="52">
        <v>28.851171109210529</v>
      </c>
      <c r="R33" s="53">
        <v>4.7288731921198366</v>
      </c>
    </row>
    <row r="34" spans="1:18" x14ac:dyDescent="0.15">
      <c r="A34" s="18">
        <v>31</v>
      </c>
      <c r="B34" s="98" t="s">
        <v>59</v>
      </c>
      <c r="C34" s="15" t="s">
        <v>37</v>
      </c>
      <c r="D34" s="52">
        <v>24.498377226293758</v>
      </c>
      <c r="E34" s="65">
        <v>25.222619633037578</v>
      </c>
      <c r="F34" s="65">
        <v>27.593110500897382</v>
      </c>
      <c r="G34" s="65">
        <v>17.611312771573054</v>
      </c>
      <c r="H34" s="65">
        <v>24.133789358615399</v>
      </c>
      <c r="I34" s="65">
        <v>11.634135597159544</v>
      </c>
      <c r="J34" s="65">
        <v>12.23678996334416</v>
      </c>
      <c r="K34" s="65">
        <v>8.7892528036267379</v>
      </c>
      <c r="L34" s="65" t="s">
        <v>18</v>
      </c>
      <c r="M34" s="65">
        <v>10.944717552770891</v>
      </c>
      <c r="N34" s="65">
        <v>21.011091351008151</v>
      </c>
      <c r="O34" s="53">
        <v>16.836181943372655</v>
      </c>
      <c r="P34" s="66">
        <v>16.499461188568443</v>
      </c>
      <c r="Q34" s="52">
        <v>27.593110500897382</v>
      </c>
      <c r="R34" s="53">
        <v>8.7892528036267379</v>
      </c>
    </row>
    <row r="35" spans="1:18" x14ac:dyDescent="0.15">
      <c r="A35" s="18">
        <v>32</v>
      </c>
      <c r="B35" s="98" t="s">
        <v>60</v>
      </c>
      <c r="C35" s="15" t="s">
        <v>61</v>
      </c>
      <c r="D35" s="52">
        <v>14.679184918010371</v>
      </c>
      <c r="E35" s="65">
        <v>16.200480331035738</v>
      </c>
      <c r="F35" s="65">
        <v>36.879173187119939</v>
      </c>
      <c r="G35" s="65">
        <v>5.14726717286407</v>
      </c>
      <c r="H35" s="65">
        <v>5.3939473542806384</v>
      </c>
      <c r="I35" s="65">
        <v>2.6929860757354391</v>
      </c>
      <c r="J35" s="65">
        <v>3.3533681398100095</v>
      </c>
      <c r="K35" s="65">
        <v>8.4008896364732237</v>
      </c>
      <c r="L35" s="65">
        <v>9.5263825893974179</v>
      </c>
      <c r="M35" s="65">
        <v>8.9330908395619559</v>
      </c>
      <c r="N35" s="65">
        <v>10.444806593916855</v>
      </c>
      <c r="O35" s="53">
        <v>3.2298322059399456</v>
      </c>
      <c r="P35" s="66">
        <v>6.4757889658941101</v>
      </c>
      <c r="Q35" s="52">
        <v>36.879173187119939</v>
      </c>
      <c r="R35" s="53">
        <v>2.6929860757354391</v>
      </c>
    </row>
    <row r="36" spans="1:18" x14ac:dyDescent="0.15">
      <c r="A36" s="18">
        <v>33</v>
      </c>
      <c r="B36" s="98" t="s">
        <v>139</v>
      </c>
      <c r="C36" s="15" t="s">
        <v>61</v>
      </c>
      <c r="D36" s="52">
        <v>8.4647459242292449</v>
      </c>
      <c r="E36" s="65">
        <v>7.8388960485162373</v>
      </c>
      <c r="F36" s="65">
        <v>2.6106934868215954</v>
      </c>
      <c r="G36" s="65">
        <v>5.3864821245525567</v>
      </c>
      <c r="H36" s="65">
        <v>15.365154154097366</v>
      </c>
      <c r="I36" s="65">
        <v>5.4335190116558882</v>
      </c>
      <c r="J36" s="65">
        <v>18.899856347436209</v>
      </c>
      <c r="K36" s="65">
        <v>7.6234778883050263</v>
      </c>
      <c r="L36" s="65">
        <v>7.8308737741367462</v>
      </c>
      <c r="M36" s="65">
        <v>8.3336847872985746</v>
      </c>
      <c r="N36" s="65">
        <v>8.811883850076498</v>
      </c>
      <c r="O36" s="53">
        <v>6.677834852231733</v>
      </c>
      <c r="P36" s="66">
        <v>9.6385916606890305</v>
      </c>
      <c r="Q36" s="52">
        <v>18.899856347436209</v>
      </c>
      <c r="R36" s="53">
        <v>2.6106934868215954</v>
      </c>
    </row>
    <row r="37" spans="1:18" x14ac:dyDescent="0.15">
      <c r="A37" s="18">
        <v>34</v>
      </c>
      <c r="B37" s="98" t="s">
        <v>62</v>
      </c>
      <c r="C37" s="15" t="s">
        <v>40</v>
      </c>
      <c r="D37" s="52">
        <v>18.313733137966665</v>
      </c>
      <c r="E37" s="65">
        <v>21.03515598744189</v>
      </c>
      <c r="F37" s="65">
        <v>21.482261155682483</v>
      </c>
      <c r="G37" s="65">
        <v>6.9238747120652056</v>
      </c>
      <c r="H37" s="65">
        <v>9.0702605337232463</v>
      </c>
      <c r="I37" s="65">
        <v>5.7405953353581873</v>
      </c>
      <c r="J37" s="65">
        <v>20.151650035032109</v>
      </c>
      <c r="K37" s="65">
        <v>28.198457859536234</v>
      </c>
      <c r="L37" s="65">
        <v>23.62802036782988</v>
      </c>
      <c r="M37" s="65">
        <v>31.200079565422264</v>
      </c>
      <c r="N37" s="65">
        <v>42.209016789282593</v>
      </c>
      <c r="O37" s="53">
        <v>10.812525075510932</v>
      </c>
      <c r="P37" s="66">
        <v>17.83538192378543</v>
      </c>
      <c r="Q37" s="52">
        <v>42.209016789282593</v>
      </c>
      <c r="R37" s="53">
        <v>5.7405953353581873</v>
      </c>
    </row>
    <row r="38" spans="1:18" x14ac:dyDescent="0.15">
      <c r="A38" s="18">
        <v>35</v>
      </c>
      <c r="B38" s="98" t="s">
        <v>63</v>
      </c>
      <c r="C38" s="15" t="s">
        <v>40</v>
      </c>
      <c r="D38" s="52">
        <v>12.090454942112615</v>
      </c>
      <c r="E38" s="65">
        <v>29.34264586055723</v>
      </c>
      <c r="F38" s="65">
        <v>22.600264621804381</v>
      </c>
      <c r="G38" s="65">
        <v>7.9699277626532794</v>
      </c>
      <c r="H38" s="65">
        <v>9.9047739868065943</v>
      </c>
      <c r="I38" s="65">
        <v>6.3492590214824824</v>
      </c>
      <c r="J38" s="65">
        <v>7.5112427873439502</v>
      </c>
      <c r="K38" s="65">
        <v>33.825772480966215</v>
      </c>
      <c r="L38" s="65">
        <v>30.449031687763078</v>
      </c>
      <c r="M38" s="65">
        <v>38.706757358742927</v>
      </c>
      <c r="N38" s="65">
        <v>37.100115026489256</v>
      </c>
      <c r="O38" s="53">
        <v>10.415710482605178</v>
      </c>
      <c r="P38" s="66">
        <v>19.582083983723329</v>
      </c>
      <c r="Q38" s="52">
        <v>38.706757358742927</v>
      </c>
      <c r="R38" s="53">
        <v>6.3492590214824824</v>
      </c>
    </row>
    <row r="39" spans="1:18" x14ac:dyDescent="0.15">
      <c r="A39" s="18">
        <v>36</v>
      </c>
      <c r="B39" s="98" t="s">
        <v>64</v>
      </c>
      <c r="C39" s="15" t="s">
        <v>40</v>
      </c>
      <c r="D39" s="52" t="s">
        <v>18</v>
      </c>
      <c r="E39" s="65" t="s">
        <v>18</v>
      </c>
      <c r="F39" s="65">
        <v>32.509852931076047</v>
      </c>
      <c r="G39" s="65">
        <v>14.248862703848024</v>
      </c>
      <c r="H39" s="65">
        <v>8.1174403456326623</v>
      </c>
      <c r="I39" s="65">
        <v>4.5959908177286</v>
      </c>
      <c r="J39" s="65">
        <v>13.358987950295701</v>
      </c>
      <c r="K39" s="65">
        <v>33.617594402769789</v>
      </c>
      <c r="L39" s="65">
        <v>31.009631913579046</v>
      </c>
      <c r="M39" s="65">
        <v>41.260738927455627</v>
      </c>
      <c r="N39" s="65">
        <v>43.855403389018676</v>
      </c>
      <c r="O39" s="53">
        <v>11.082468112420131</v>
      </c>
      <c r="P39" s="66">
        <v>23.700829554772572</v>
      </c>
      <c r="Q39" s="52">
        <v>43.855403389018676</v>
      </c>
      <c r="R39" s="53">
        <v>4.5959908177286</v>
      </c>
    </row>
    <row r="40" spans="1:18" x14ac:dyDescent="0.15">
      <c r="A40" s="18">
        <v>37</v>
      </c>
      <c r="B40" s="98" t="s">
        <v>65</v>
      </c>
      <c r="C40" s="15" t="s">
        <v>61</v>
      </c>
      <c r="D40" s="52">
        <v>8.6025608194622301</v>
      </c>
      <c r="E40" s="65">
        <v>20.723111111111113</v>
      </c>
      <c r="F40" s="65">
        <v>12.387683284457477</v>
      </c>
      <c r="G40" s="65">
        <v>14.148104265402843</v>
      </c>
      <c r="H40" s="65">
        <v>9.3052280311457185</v>
      </c>
      <c r="I40" s="65">
        <v>9.3783542039355989</v>
      </c>
      <c r="J40" s="65">
        <v>2.3515789473684205</v>
      </c>
      <c r="K40" s="65">
        <v>14.6</v>
      </c>
      <c r="L40" s="65">
        <v>10.709580838323353</v>
      </c>
      <c r="M40" s="65">
        <v>16.235798816568053</v>
      </c>
      <c r="N40" s="65">
        <v>13.136363636363635</v>
      </c>
      <c r="O40" s="53">
        <v>5.6694822888283376</v>
      </c>
      <c r="P40" s="66">
        <v>9.7955652612128343</v>
      </c>
      <c r="Q40" s="52">
        <v>20.723111111111113</v>
      </c>
      <c r="R40" s="53">
        <v>2.3515789473684205</v>
      </c>
    </row>
    <row r="41" spans="1:18" x14ac:dyDescent="0.15">
      <c r="A41" s="18">
        <v>38</v>
      </c>
      <c r="B41" s="98" t="s">
        <v>66</v>
      </c>
      <c r="C41" s="15" t="s">
        <v>61</v>
      </c>
      <c r="D41" s="52">
        <v>13.21487162128528</v>
      </c>
      <c r="E41" s="65">
        <v>15.502130450695388</v>
      </c>
      <c r="F41" s="65">
        <v>5.6783813453506902</v>
      </c>
      <c r="G41" s="65">
        <v>15.860188052339522</v>
      </c>
      <c r="H41" s="65">
        <v>16.532722843435213</v>
      </c>
      <c r="I41" s="65">
        <v>14.42647308053143</v>
      </c>
      <c r="J41" s="65">
        <v>3.6056655346794138</v>
      </c>
      <c r="K41" s="65">
        <v>10.759852219941667</v>
      </c>
      <c r="L41" s="65">
        <v>16.304520646046019</v>
      </c>
      <c r="M41" s="65">
        <v>15.473343849899916</v>
      </c>
      <c r="N41" s="65">
        <v>15.023214845342153</v>
      </c>
      <c r="O41" s="53">
        <v>8.6128081756743651</v>
      </c>
      <c r="P41" s="66">
        <v>9.7299666900433479</v>
      </c>
      <c r="Q41" s="52">
        <v>16.532722843435213</v>
      </c>
      <c r="R41" s="53">
        <v>3.6056655346794138</v>
      </c>
    </row>
    <row r="42" spans="1:18" x14ac:dyDescent="0.15">
      <c r="A42" s="18">
        <v>39</v>
      </c>
      <c r="B42" s="98" t="s">
        <v>67</v>
      </c>
      <c r="C42" s="15" t="s">
        <v>61</v>
      </c>
      <c r="D42" s="52">
        <v>15.391354865574607</v>
      </c>
      <c r="E42" s="65">
        <v>23.489765490706183</v>
      </c>
      <c r="F42" s="65">
        <v>13.770646150643026</v>
      </c>
      <c r="G42" s="65">
        <v>15.357130137962017</v>
      </c>
      <c r="H42" s="65">
        <v>14.538918401604462</v>
      </c>
      <c r="I42" s="65">
        <v>11.380851297150446</v>
      </c>
      <c r="J42" s="65">
        <v>3.8851614324250265</v>
      </c>
      <c r="K42" s="65">
        <v>14.678885920389394</v>
      </c>
      <c r="L42" s="65">
        <v>14.245316221712292</v>
      </c>
      <c r="M42" s="65">
        <v>13.477956784672411</v>
      </c>
      <c r="N42" s="65">
        <v>13.909566446872054</v>
      </c>
      <c r="O42" s="53">
        <v>6.8651035410560697</v>
      </c>
      <c r="P42" s="66">
        <v>11.245587468577353</v>
      </c>
      <c r="Q42" s="52">
        <v>23.489765490706183</v>
      </c>
      <c r="R42" s="53">
        <v>3.8851614324250265</v>
      </c>
    </row>
    <row r="43" spans="1:18" x14ac:dyDescent="0.15">
      <c r="A43" s="18">
        <v>40</v>
      </c>
      <c r="B43" s="98" t="s">
        <v>68</v>
      </c>
      <c r="C43" s="15" t="s">
        <v>61</v>
      </c>
      <c r="D43" s="52">
        <v>13.319070416476121</v>
      </c>
      <c r="E43" s="65">
        <v>19.282051725036293</v>
      </c>
      <c r="F43" s="65">
        <v>5.6554166534423178</v>
      </c>
      <c r="G43" s="65">
        <v>14.2724055376008</v>
      </c>
      <c r="H43" s="65">
        <v>8.8803421138726808</v>
      </c>
      <c r="I43" s="65">
        <v>10.144070139241553</v>
      </c>
      <c r="J43" s="65">
        <v>4.5483258430259577</v>
      </c>
      <c r="K43" s="65">
        <v>9.8320875659507916</v>
      </c>
      <c r="L43" s="65">
        <v>14.325370149513846</v>
      </c>
      <c r="M43" s="65">
        <v>22.460252591669075</v>
      </c>
      <c r="N43" s="65">
        <v>23.677622663356818</v>
      </c>
      <c r="O43" s="53">
        <v>7.6347835978467478</v>
      </c>
      <c r="P43" s="66">
        <v>9.3317907526500878</v>
      </c>
      <c r="Q43" s="52">
        <v>23.677622663356818</v>
      </c>
      <c r="R43" s="53">
        <v>4.5483258430259577</v>
      </c>
    </row>
    <row r="44" spans="1:18" x14ac:dyDescent="0.15">
      <c r="A44" s="18">
        <v>41</v>
      </c>
      <c r="B44" s="98" t="s">
        <v>69</v>
      </c>
      <c r="C44" s="15" t="s">
        <v>61</v>
      </c>
      <c r="D44" s="52">
        <v>11.876983598755848</v>
      </c>
      <c r="E44" s="65">
        <v>12.345929627316261</v>
      </c>
      <c r="F44" s="65">
        <v>9.3115329341925506</v>
      </c>
      <c r="G44" s="65">
        <v>12.755336355127938</v>
      </c>
      <c r="H44" s="65">
        <v>10.454265328656385</v>
      </c>
      <c r="I44" s="65">
        <v>9.4327819986789869</v>
      </c>
      <c r="J44" s="65">
        <v>4.2622175009232377</v>
      </c>
      <c r="K44" s="65">
        <v>15.939520201530357</v>
      </c>
      <c r="L44" s="65">
        <v>7.6239209468441196</v>
      </c>
      <c r="M44" s="65">
        <v>17.231147726763595</v>
      </c>
      <c r="N44" s="65">
        <v>12.823386736566</v>
      </c>
      <c r="O44" s="53">
        <v>7.6603311469738493</v>
      </c>
      <c r="P44" s="66">
        <v>9.4394334647456741</v>
      </c>
      <c r="Q44" s="52">
        <v>17.231147726763595</v>
      </c>
      <c r="R44" s="53">
        <v>4.2622175009232377</v>
      </c>
    </row>
    <row r="45" spans="1:18" x14ac:dyDescent="0.15">
      <c r="A45" s="18">
        <v>42</v>
      </c>
      <c r="B45" s="98" t="s">
        <v>70</v>
      </c>
      <c r="C45" s="15" t="s">
        <v>61</v>
      </c>
      <c r="D45" s="52">
        <v>22.516600500059901</v>
      </c>
      <c r="E45" s="65">
        <v>16.987780073351594</v>
      </c>
      <c r="F45" s="65">
        <v>14.08845154803096</v>
      </c>
      <c r="G45" s="65">
        <v>21.673821349925834</v>
      </c>
      <c r="H45" s="65" t="s">
        <v>18</v>
      </c>
      <c r="I45" s="65">
        <v>18.317179434427445</v>
      </c>
      <c r="J45" s="65">
        <v>5.8809291284732543</v>
      </c>
      <c r="K45" s="65">
        <v>28.320042818047792</v>
      </c>
      <c r="L45" s="65">
        <v>18.361158436740013</v>
      </c>
      <c r="M45" s="65">
        <v>24.372596223284319</v>
      </c>
      <c r="N45" s="65">
        <v>15.840029590719038</v>
      </c>
      <c r="O45" s="53">
        <v>10.660308743490249</v>
      </c>
      <c r="P45" s="66">
        <v>14.522979792956251</v>
      </c>
      <c r="Q45" s="52">
        <v>28.320042818047792</v>
      </c>
      <c r="R45" s="53">
        <v>5.8809291284732543</v>
      </c>
    </row>
    <row r="46" spans="1:18" x14ac:dyDescent="0.15">
      <c r="A46" s="33">
        <v>43</v>
      </c>
      <c r="B46" s="98" t="s">
        <v>71</v>
      </c>
      <c r="C46" s="15" t="s">
        <v>61</v>
      </c>
      <c r="D46" s="52">
        <v>11.416488686105346</v>
      </c>
      <c r="E46" s="65">
        <v>10.530382418426491</v>
      </c>
      <c r="F46" s="65">
        <v>8.9235141083250742</v>
      </c>
      <c r="G46" s="65">
        <v>8.9504991503025959</v>
      </c>
      <c r="H46" s="65">
        <v>9.5652528088890936</v>
      </c>
      <c r="I46" s="65">
        <v>12.880157892708359</v>
      </c>
      <c r="J46" s="65">
        <v>3.3317393747993469</v>
      </c>
      <c r="K46" s="65">
        <v>13.979373178457555</v>
      </c>
      <c r="L46" s="65">
        <v>14.002761793746583</v>
      </c>
      <c r="M46" s="65">
        <v>13.199138528667458</v>
      </c>
      <c r="N46" s="65">
        <v>21.619187849589345</v>
      </c>
      <c r="O46" s="53">
        <v>8.3778133527270366</v>
      </c>
      <c r="P46" s="66">
        <v>9.7157522675087176</v>
      </c>
      <c r="Q46" s="52">
        <v>21.619187849589345</v>
      </c>
      <c r="R46" s="53">
        <v>3.3317393747993469</v>
      </c>
    </row>
    <row r="47" spans="1:18" x14ac:dyDescent="0.15">
      <c r="A47" s="33">
        <v>44</v>
      </c>
      <c r="B47" s="98" t="s">
        <v>72</v>
      </c>
      <c r="C47" s="15" t="s">
        <v>40</v>
      </c>
      <c r="D47" s="52">
        <v>6.9322365889060888</v>
      </c>
      <c r="E47" s="65">
        <v>16.634488686774567</v>
      </c>
      <c r="F47" s="65">
        <v>30.728382937264055</v>
      </c>
      <c r="G47" s="65">
        <v>7.8924722451592606</v>
      </c>
      <c r="H47" s="65">
        <v>5.8585034951205985</v>
      </c>
      <c r="I47" s="65">
        <v>4.2013726708743127</v>
      </c>
      <c r="J47" s="65">
        <v>4.1589242123799623</v>
      </c>
      <c r="K47" s="65">
        <v>23.856635314150605</v>
      </c>
      <c r="L47" s="65">
        <v>16.093563197540316</v>
      </c>
      <c r="M47" s="65">
        <v>25.437072487045818</v>
      </c>
      <c r="N47" s="65">
        <v>22.995605566823805</v>
      </c>
      <c r="O47" s="53">
        <v>6.0928126905333064</v>
      </c>
      <c r="P47" s="66">
        <v>12.687187462961697</v>
      </c>
      <c r="Q47" s="52">
        <v>30.728382937264055</v>
      </c>
      <c r="R47" s="53">
        <v>4.1589242123799623</v>
      </c>
    </row>
    <row r="48" spans="1:18" x14ac:dyDescent="0.15">
      <c r="A48" s="33">
        <v>45</v>
      </c>
      <c r="B48" s="98" t="s">
        <v>73</v>
      </c>
      <c r="C48" s="15" t="s">
        <v>40</v>
      </c>
      <c r="D48" s="52">
        <v>16.362435512515038</v>
      </c>
      <c r="E48" s="65">
        <v>25.297993011462996</v>
      </c>
      <c r="F48" s="65">
        <v>35.272573322154898</v>
      </c>
      <c r="G48" s="65">
        <v>14.590606077113188</v>
      </c>
      <c r="H48" s="65">
        <v>12.925972116449</v>
      </c>
      <c r="I48" s="65">
        <v>10.388044431024216</v>
      </c>
      <c r="J48" s="65">
        <v>12.220510040079278</v>
      </c>
      <c r="K48" s="65">
        <v>40.56725765314458</v>
      </c>
      <c r="L48" s="65">
        <v>29.4000401915299</v>
      </c>
      <c r="M48" s="65">
        <v>45.140853534749944</v>
      </c>
      <c r="N48" s="65">
        <v>54.988601323659218</v>
      </c>
      <c r="O48" s="53">
        <v>17.80843187696955</v>
      </c>
      <c r="P48" s="66">
        <v>23.287231570503781</v>
      </c>
      <c r="Q48" s="52">
        <v>54.988601323659218</v>
      </c>
      <c r="R48" s="53">
        <v>10.388044431024216</v>
      </c>
    </row>
    <row r="49" spans="1:18" x14ac:dyDescent="0.15">
      <c r="A49" s="33">
        <v>46</v>
      </c>
      <c r="B49" s="98" t="s">
        <v>74</v>
      </c>
      <c r="C49" s="15" t="s">
        <v>40</v>
      </c>
      <c r="D49" s="52">
        <v>11.049947809972624</v>
      </c>
      <c r="E49" s="65">
        <v>9.5249430144491178</v>
      </c>
      <c r="F49" s="65">
        <v>14.872884099516444</v>
      </c>
      <c r="G49" s="65">
        <v>12.571973611547776</v>
      </c>
      <c r="H49" s="65">
        <v>8.9479455690019449</v>
      </c>
      <c r="I49" s="65">
        <v>4.9601379487859889</v>
      </c>
      <c r="J49" s="65">
        <v>8.8793978369585034</v>
      </c>
      <c r="K49" s="65">
        <v>45.192017016621641</v>
      </c>
      <c r="L49" s="65">
        <v>46.356444065717568</v>
      </c>
      <c r="M49" s="65">
        <v>45.943822379926061</v>
      </c>
      <c r="N49" s="65">
        <v>37.306009440415977</v>
      </c>
      <c r="O49" s="53">
        <v>14.834245050659074</v>
      </c>
      <c r="P49" s="66">
        <v>19.752383461648623</v>
      </c>
      <c r="Q49" s="52">
        <v>46.356444065717568</v>
      </c>
      <c r="R49" s="53">
        <v>4.9601379487859889</v>
      </c>
    </row>
    <row r="50" spans="1:18" x14ac:dyDescent="0.15">
      <c r="A50" s="33">
        <v>47</v>
      </c>
      <c r="B50" s="98" t="s">
        <v>75</v>
      </c>
      <c r="C50" s="15" t="s">
        <v>76</v>
      </c>
      <c r="D50" s="52">
        <v>10.805246609333501</v>
      </c>
      <c r="E50" s="65">
        <v>22.393516403087155</v>
      </c>
      <c r="F50" s="65">
        <v>16.079155815549235</v>
      </c>
      <c r="G50" s="65">
        <v>10.988626815403789</v>
      </c>
      <c r="H50" s="65">
        <v>22.1736414740787</v>
      </c>
      <c r="I50" s="65">
        <v>8.9783634866212783</v>
      </c>
      <c r="J50" s="65">
        <v>4.7302407724267646</v>
      </c>
      <c r="K50" s="65">
        <v>37.476577139287947</v>
      </c>
      <c r="L50" s="65">
        <v>57.67228815323756</v>
      </c>
      <c r="M50" s="65">
        <v>22.959885309696137</v>
      </c>
      <c r="N50" s="65">
        <v>16.44805330002082</v>
      </c>
      <c r="O50" s="53">
        <v>9.0568394753279193</v>
      </c>
      <c r="P50" s="66">
        <v>11.796014681508188</v>
      </c>
      <c r="Q50" s="52">
        <v>57.67228815323756</v>
      </c>
      <c r="R50" s="53">
        <v>4.7302407724267646</v>
      </c>
    </row>
    <row r="51" spans="1:18" x14ac:dyDescent="0.15">
      <c r="A51" s="33">
        <v>48</v>
      </c>
      <c r="B51" s="98" t="s">
        <v>77</v>
      </c>
      <c r="C51" s="15" t="s">
        <v>76</v>
      </c>
      <c r="D51" s="52">
        <v>12.249518242699679</v>
      </c>
      <c r="E51" s="65">
        <v>24.243961768411335</v>
      </c>
      <c r="F51" s="65">
        <v>17.333448914926482</v>
      </c>
      <c r="G51" s="65">
        <v>9.8649345770150525</v>
      </c>
      <c r="H51" s="65">
        <v>8.6391902506902944</v>
      </c>
      <c r="I51" s="65">
        <v>8.7098978376898604</v>
      </c>
      <c r="J51" s="65">
        <v>6.4659016238745206</v>
      </c>
      <c r="K51" s="65">
        <v>23.994902547746261</v>
      </c>
      <c r="L51" s="65">
        <v>57.243134886429509</v>
      </c>
      <c r="M51" s="65">
        <v>32.815252129675827</v>
      </c>
      <c r="N51" s="65">
        <v>27.817990747770274</v>
      </c>
      <c r="O51" s="53">
        <v>11.436245954873666</v>
      </c>
      <c r="P51" s="66">
        <v>13.567269249528481</v>
      </c>
      <c r="Q51" s="52">
        <v>57.243134886429509</v>
      </c>
      <c r="R51" s="53">
        <v>6.4659016238745206</v>
      </c>
    </row>
    <row r="52" spans="1:18" x14ac:dyDescent="0.15">
      <c r="A52" s="33">
        <v>49</v>
      </c>
      <c r="B52" s="98" t="s">
        <v>78</v>
      </c>
      <c r="C52" s="15" t="s">
        <v>61</v>
      </c>
      <c r="D52" s="52">
        <v>9.2164051094945822</v>
      </c>
      <c r="E52" s="65">
        <v>14.91997149381228</v>
      </c>
      <c r="F52" s="65">
        <v>13.712970763704821</v>
      </c>
      <c r="G52" s="105">
        <v>13.421044431778386</v>
      </c>
      <c r="H52" s="65">
        <v>7.6167140858857429</v>
      </c>
      <c r="I52" s="65">
        <v>29.21296208635686</v>
      </c>
      <c r="J52" s="65">
        <v>4.3277112323871396</v>
      </c>
      <c r="K52" s="65">
        <v>15.716574323113834</v>
      </c>
      <c r="L52" s="65">
        <v>22.67124011517534</v>
      </c>
      <c r="M52" s="65">
        <v>17.974538271304013</v>
      </c>
      <c r="N52" s="65">
        <v>17.046600184687016</v>
      </c>
      <c r="O52" s="53">
        <v>11.215820629373576</v>
      </c>
      <c r="P52" s="66">
        <v>11.582643836253656</v>
      </c>
      <c r="Q52" s="52">
        <v>29.21296208635686</v>
      </c>
      <c r="R52" s="53">
        <v>4.3277112323871396</v>
      </c>
    </row>
    <row r="53" spans="1:18" x14ac:dyDescent="0.15">
      <c r="A53" s="33">
        <v>50</v>
      </c>
      <c r="B53" s="98" t="s">
        <v>79</v>
      </c>
      <c r="C53" s="15" t="s">
        <v>76</v>
      </c>
      <c r="D53" s="52">
        <v>8.7943634688260062</v>
      </c>
      <c r="E53" s="65">
        <v>15.207877263685944</v>
      </c>
      <c r="F53" s="65">
        <v>2.4745269469218538</v>
      </c>
      <c r="G53" s="65">
        <v>11.142955412210368</v>
      </c>
      <c r="H53" s="65">
        <v>6.5102378881312264</v>
      </c>
      <c r="I53" s="65">
        <v>6.1019686755938674</v>
      </c>
      <c r="J53" s="65">
        <v>14.320917230964165</v>
      </c>
      <c r="K53" s="65">
        <v>20.36281858658047</v>
      </c>
      <c r="L53" s="65">
        <v>58.717597238454715</v>
      </c>
      <c r="M53" s="65">
        <v>28.680478641939381</v>
      </c>
      <c r="N53" s="65">
        <v>20.410376951580755</v>
      </c>
      <c r="O53" s="53">
        <v>17.658342937762864</v>
      </c>
      <c r="P53" s="66">
        <v>12.85699380599841</v>
      </c>
      <c r="Q53" s="52">
        <v>58.717597238454715</v>
      </c>
      <c r="R53" s="53">
        <v>2.4745269469218538</v>
      </c>
    </row>
    <row r="54" spans="1:18" x14ac:dyDescent="0.15">
      <c r="A54" s="33">
        <v>51</v>
      </c>
      <c r="B54" s="98" t="s">
        <v>80</v>
      </c>
      <c r="C54" s="15" t="s">
        <v>76</v>
      </c>
      <c r="D54" s="52">
        <v>8.8524990675656561</v>
      </c>
      <c r="E54" s="65">
        <v>21.195751196686487</v>
      </c>
      <c r="F54" s="65">
        <v>5.8820179400267065</v>
      </c>
      <c r="G54" s="65">
        <v>8.601819108378459</v>
      </c>
      <c r="H54" s="65">
        <v>5.5298029921572054</v>
      </c>
      <c r="I54" s="65">
        <v>10.252619646765417</v>
      </c>
      <c r="J54" s="65">
        <v>17.688740634430314</v>
      </c>
      <c r="K54" s="65">
        <v>25.784130751613571</v>
      </c>
      <c r="L54" s="65">
        <v>65.092735182104121</v>
      </c>
      <c r="M54" s="65">
        <v>34.092453946062811</v>
      </c>
      <c r="N54" s="65">
        <v>22.82456336263812</v>
      </c>
      <c r="O54" s="53">
        <v>19.252813902998728</v>
      </c>
      <c r="P54" s="66">
        <v>15.479285707017038</v>
      </c>
      <c r="Q54" s="52">
        <v>65.092735182104121</v>
      </c>
      <c r="R54" s="53">
        <v>5.5298029921572054</v>
      </c>
    </row>
    <row r="55" spans="1:18" x14ac:dyDescent="0.15">
      <c r="A55" s="18">
        <v>52</v>
      </c>
      <c r="B55" s="98" t="s">
        <v>81</v>
      </c>
      <c r="C55" s="15" t="s">
        <v>76</v>
      </c>
      <c r="D55" s="52">
        <v>10.478787513152835</v>
      </c>
      <c r="E55" s="65">
        <v>15.53974384300378</v>
      </c>
      <c r="F55" s="65">
        <v>10.344288449072222</v>
      </c>
      <c r="G55" s="65">
        <v>5.2623959898978265</v>
      </c>
      <c r="H55" s="65">
        <v>8.3301902318436216</v>
      </c>
      <c r="I55" s="65">
        <v>8.291940733647424</v>
      </c>
      <c r="J55" s="65">
        <v>13.113410493419341</v>
      </c>
      <c r="K55" s="65">
        <v>16.81022635008782</v>
      </c>
      <c r="L55" s="65">
        <v>43.415708833912909</v>
      </c>
      <c r="M55" s="65">
        <v>25.425878504242569</v>
      </c>
      <c r="N55" s="65">
        <v>31.253877736506301</v>
      </c>
      <c r="O55" s="53">
        <v>16.350633703512443</v>
      </c>
      <c r="P55" s="66">
        <v>12.503722590294611</v>
      </c>
      <c r="Q55" s="52">
        <v>43.415708833912909</v>
      </c>
      <c r="R55" s="53">
        <v>5.2623959898978265</v>
      </c>
    </row>
    <row r="56" spans="1:18" x14ac:dyDescent="0.15">
      <c r="A56" s="18">
        <v>53</v>
      </c>
      <c r="B56" s="98" t="s">
        <v>84</v>
      </c>
      <c r="C56" s="15" t="s">
        <v>76</v>
      </c>
      <c r="D56" s="52">
        <v>17.000835463499897</v>
      </c>
      <c r="E56" s="65">
        <v>16.595281126434777</v>
      </c>
      <c r="F56" s="65">
        <v>8.8056469429953115</v>
      </c>
      <c r="G56" s="65">
        <v>6.3506593119913948</v>
      </c>
      <c r="H56" s="65">
        <v>10.930668332292319</v>
      </c>
      <c r="I56" s="65">
        <v>9.7527640904466395</v>
      </c>
      <c r="J56" s="65">
        <v>16.485908428444343</v>
      </c>
      <c r="K56" s="65">
        <v>20.916515785229166</v>
      </c>
      <c r="L56" s="65">
        <v>51.999520004430728</v>
      </c>
      <c r="M56" s="65">
        <v>35.230681441383076</v>
      </c>
      <c r="N56" s="65">
        <v>56.893234186894567</v>
      </c>
      <c r="O56" s="53">
        <v>24.725066268124117</v>
      </c>
      <c r="P56" s="66">
        <v>16.003926366084453</v>
      </c>
      <c r="Q56" s="52">
        <v>56.893234186894567</v>
      </c>
      <c r="R56" s="53">
        <v>6.3506593119913948</v>
      </c>
    </row>
    <row r="57" spans="1:18" x14ac:dyDescent="0.15">
      <c r="A57" s="18">
        <v>54</v>
      </c>
      <c r="B57" s="98" t="s">
        <v>83</v>
      </c>
      <c r="C57" s="15" t="s">
        <v>76</v>
      </c>
      <c r="D57" s="52">
        <v>9.9971119501997965</v>
      </c>
      <c r="E57" s="65">
        <v>6.6960145545099437</v>
      </c>
      <c r="F57" s="65">
        <v>3.2816262901387407</v>
      </c>
      <c r="G57" s="65">
        <v>14.078016444168602</v>
      </c>
      <c r="H57" s="65">
        <v>7.814972353930659</v>
      </c>
      <c r="I57" s="65">
        <v>9.6652434305656652</v>
      </c>
      <c r="J57" s="65">
        <v>11.855553028751565</v>
      </c>
      <c r="K57" s="65">
        <v>15.719342077867998</v>
      </c>
      <c r="L57" s="65">
        <v>24.343527010674919</v>
      </c>
      <c r="M57" s="65">
        <v>25.246768022584778</v>
      </c>
      <c r="N57" s="65">
        <v>15.760550957321266</v>
      </c>
      <c r="O57" s="53">
        <v>10.043104306833454</v>
      </c>
      <c r="P57" s="66">
        <v>10.120453729354713</v>
      </c>
      <c r="Q57" s="52">
        <v>25.246768022584778</v>
      </c>
      <c r="R57" s="53">
        <v>3.2816262901387407</v>
      </c>
    </row>
    <row r="58" spans="1:18" x14ac:dyDescent="0.15">
      <c r="A58" s="18">
        <v>55</v>
      </c>
      <c r="B58" s="98" t="s">
        <v>82</v>
      </c>
      <c r="C58" s="15" t="s">
        <v>76</v>
      </c>
      <c r="D58" s="52">
        <v>11.793477928216536</v>
      </c>
      <c r="E58" s="65">
        <v>10.998058633346796</v>
      </c>
      <c r="F58" s="65">
        <v>4.7171366356367557</v>
      </c>
      <c r="G58" s="65">
        <v>6.408934629353964</v>
      </c>
      <c r="H58" s="65">
        <v>6.5218500491278419</v>
      </c>
      <c r="I58" s="65">
        <v>12.516779694973602</v>
      </c>
      <c r="J58" s="65">
        <v>12.799192206387129</v>
      </c>
      <c r="K58" s="65">
        <v>22.37058760370714</v>
      </c>
      <c r="L58" s="65">
        <v>36.857876644873009</v>
      </c>
      <c r="M58" s="65">
        <v>29.448660906731202</v>
      </c>
      <c r="N58" s="65">
        <v>27.999982179081599</v>
      </c>
      <c r="O58" s="53">
        <v>13.328616028705746</v>
      </c>
      <c r="P58" s="66">
        <v>12.430478821238102</v>
      </c>
      <c r="Q58" s="52">
        <v>36.857876644873009</v>
      </c>
      <c r="R58" s="53">
        <v>4.7171366356367557</v>
      </c>
    </row>
    <row r="59" spans="1:18" x14ac:dyDescent="0.15">
      <c r="A59" s="18">
        <v>56</v>
      </c>
      <c r="B59" s="98" t="s">
        <v>85</v>
      </c>
      <c r="C59" s="15" t="s">
        <v>76</v>
      </c>
      <c r="D59" s="52">
        <v>10.91510051721516</v>
      </c>
      <c r="E59" s="65">
        <v>17.837585774346735</v>
      </c>
      <c r="F59" s="65">
        <v>8.3119289742528562</v>
      </c>
      <c r="G59" s="65">
        <v>11.840907976251973</v>
      </c>
      <c r="H59" s="65">
        <v>6.362785580511586</v>
      </c>
      <c r="I59" s="65">
        <v>10.084273511149593</v>
      </c>
      <c r="J59" s="65">
        <v>11.3667171806495</v>
      </c>
      <c r="K59" s="65">
        <v>21.689299138104928</v>
      </c>
      <c r="L59" s="65">
        <v>28.721955750199488</v>
      </c>
      <c r="M59" s="65">
        <v>15.039409934601391</v>
      </c>
      <c r="N59" s="65">
        <v>27.801071390373075</v>
      </c>
      <c r="O59" s="53">
        <v>13.2901931851532</v>
      </c>
      <c r="P59" s="66">
        <v>12.545066535450616</v>
      </c>
      <c r="Q59" s="52">
        <v>28.721955750199488</v>
      </c>
      <c r="R59" s="53">
        <v>6.362785580511586</v>
      </c>
    </row>
    <row r="60" spans="1:18" x14ac:dyDescent="0.15">
      <c r="A60" s="18">
        <v>57</v>
      </c>
      <c r="B60" s="98" t="s">
        <v>86</v>
      </c>
      <c r="C60" s="15" t="s">
        <v>76</v>
      </c>
      <c r="D60" s="52">
        <v>8.9381583160958105</v>
      </c>
      <c r="E60" s="65">
        <v>10.18744005047545</v>
      </c>
      <c r="F60" s="65">
        <v>6.1909390415081003</v>
      </c>
      <c r="G60" s="65">
        <v>4.8906010560454538</v>
      </c>
      <c r="H60" s="65">
        <v>4.183216584088334</v>
      </c>
      <c r="I60" s="65">
        <v>8.383878975994083</v>
      </c>
      <c r="J60" s="65">
        <v>18.296814212065364</v>
      </c>
      <c r="K60" s="65">
        <v>20.89087588007482</v>
      </c>
      <c r="L60" s="65">
        <v>52.535585146561985</v>
      </c>
      <c r="M60" s="65">
        <v>21.571046496531409</v>
      </c>
      <c r="N60" s="65">
        <v>24.815845365439426</v>
      </c>
      <c r="O60" s="53">
        <v>23.126383706518503</v>
      </c>
      <c r="P60" s="66">
        <v>10.84839954839163</v>
      </c>
      <c r="Q60" s="52">
        <v>52.535585146561985</v>
      </c>
      <c r="R60" s="53">
        <v>4.183216584088334</v>
      </c>
    </row>
    <row r="61" spans="1:18" x14ac:dyDescent="0.15">
      <c r="A61" s="18">
        <v>58</v>
      </c>
      <c r="B61" s="98" t="s">
        <v>87</v>
      </c>
      <c r="C61" s="15" t="s">
        <v>76</v>
      </c>
      <c r="D61" s="52">
        <v>8.8964007853067457</v>
      </c>
      <c r="E61" s="65">
        <v>10.674650925043654</v>
      </c>
      <c r="F61" s="65">
        <v>6.072403244990646</v>
      </c>
      <c r="G61" s="65">
        <v>6.0169988319803398</v>
      </c>
      <c r="H61" s="65">
        <v>8.2796531609546626</v>
      </c>
      <c r="I61" s="65">
        <v>8.6280879807094681</v>
      </c>
      <c r="J61" s="65">
        <v>20.598666942847078</v>
      </c>
      <c r="K61" s="65">
        <v>24.504086198134971</v>
      </c>
      <c r="L61" s="105">
        <v>40.131168019987506</v>
      </c>
      <c r="M61" s="105">
        <v>42.318342702477622</v>
      </c>
      <c r="N61" s="65">
        <v>26.464160744212737</v>
      </c>
      <c r="O61" s="53">
        <v>15.397548899186654</v>
      </c>
      <c r="P61" s="66">
        <v>11.028733529601304</v>
      </c>
      <c r="Q61" s="52">
        <v>42.318342702477622</v>
      </c>
      <c r="R61" s="53">
        <v>6.0169988319803398</v>
      </c>
    </row>
    <row r="62" spans="1:18" x14ac:dyDescent="0.15">
      <c r="A62" s="18">
        <v>59</v>
      </c>
      <c r="B62" s="98" t="s">
        <v>88</v>
      </c>
      <c r="C62" s="15" t="s">
        <v>76</v>
      </c>
      <c r="D62" s="52">
        <v>14.920966079620689</v>
      </c>
      <c r="E62" s="65">
        <v>19.188572941669857</v>
      </c>
      <c r="F62" s="65">
        <v>6.2621804895105884</v>
      </c>
      <c r="G62" s="65">
        <v>17.059092616594032</v>
      </c>
      <c r="H62" s="65">
        <v>17.165167418602923</v>
      </c>
      <c r="I62" s="65">
        <v>5.1215256766185826</v>
      </c>
      <c r="J62" s="65">
        <v>15.008190188083301</v>
      </c>
      <c r="K62" s="65">
        <v>21.383628301839625</v>
      </c>
      <c r="L62" s="65">
        <v>35.481330266144631</v>
      </c>
      <c r="M62" s="65">
        <v>19.608237695392365</v>
      </c>
      <c r="N62" s="65">
        <v>31.327106041427815</v>
      </c>
      <c r="O62" s="53">
        <v>20.702814165803904</v>
      </c>
      <c r="P62" s="66">
        <v>13.925815922638122</v>
      </c>
      <c r="Q62" s="52">
        <v>35.481330266144631</v>
      </c>
      <c r="R62" s="53">
        <v>5.1215256766185826</v>
      </c>
    </row>
    <row r="63" spans="1:18" x14ac:dyDescent="0.15">
      <c r="A63" s="18">
        <v>60</v>
      </c>
      <c r="B63" s="98" t="s">
        <v>89</v>
      </c>
      <c r="C63" s="15" t="s">
        <v>76</v>
      </c>
      <c r="D63" s="52">
        <v>13.722724001239083</v>
      </c>
      <c r="E63" s="65">
        <v>11.859166963301295</v>
      </c>
      <c r="F63" s="65">
        <v>5.2814336149347456</v>
      </c>
      <c r="G63" s="65">
        <v>17.095603843563271</v>
      </c>
      <c r="H63" s="65">
        <v>15.230215975737529</v>
      </c>
      <c r="I63" s="65">
        <v>11.945245586838233</v>
      </c>
      <c r="J63" s="65">
        <v>7.1939993057185472</v>
      </c>
      <c r="K63" s="65">
        <v>13.197505679324365</v>
      </c>
      <c r="L63" s="65">
        <v>30.279682401605474</v>
      </c>
      <c r="M63" s="65">
        <v>14.235512539840883</v>
      </c>
      <c r="N63" s="65">
        <v>22.347252447822836</v>
      </c>
      <c r="O63" s="53">
        <v>16.550947039349381</v>
      </c>
      <c r="P63" s="66">
        <v>11.818425933437858</v>
      </c>
      <c r="Q63" s="52">
        <v>30.279682401605474</v>
      </c>
      <c r="R63" s="53">
        <v>5.2814336149347456</v>
      </c>
    </row>
    <row r="64" spans="1:18" x14ac:dyDescent="0.15">
      <c r="A64" s="18">
        <v>61</v>
      </c>
      <c r="B64" s="98" t="s">
        <v>90</v>
      </c>
      <c r="C64" s="15" t="s">
        <v>76</v>
      </c>
      <c r="D64" s="52">
        <v>18.49372599231754</v>
      </c>
      <c r="E64" s="65">
        <v>18.49285714285714</v>
      </c>
      <c r="F64" s="65">
        <v>11.139866425841138</v>
      </c>
      <c r="G64" s="65">
        <v>36.179605223925101</v>
      </c>
      <c r="H64" s="65">
        <v>14.127489757327451</v>
      </c>
      <c r="I64" s="65">
        <v>23.853806784833903</v>
      </c>
      <c r="J64" s="65">
        <v>30.917958903437782</v>
      </c>
      <c r="K64" s="65">
        <v>17.094248009754001</v>
      </c>
      <c r="L64" s="65">
        <v>30.682069749810459</v>
      </c>
      <c r="M64" s="65">
        <v>34.22348850527694</v>
      </c>
      <c r="N64" s="65">
        <v>42.662817847433224</v>
      </c>
      <c r="O64" s="53">
        <v>38.279812379288146</v>
      </c>
      <c r="P64" s="66">
        <v>23.440726435358091</v>
      </c>
      <c r="Q64" s="52">
        <v>42.662817847433224</v>
      </c>
      <c r="R64" s="53">
        <v>11.139866425841138</v>
      </c>
    </row>
    <row r="65" spans="1:19" x14ac:dyDescent="0.15">
      <c r="A65" s="18">
        <v>62</v>
      </c>
      <c r="B65" s="98" t="s">
        <v>92</v>
      </c>
      <c r="C65" s="15" t="s">
        <v>91</v>
      </c>
      <c r="D65" s="52">
        <v>13.781876935767043</v>
      </c>
      <c r="E65" s="65">
        <v>9.0725198331670427</v>
      </c>
      <c r="F65" s="65">
        <v>6.2285207424802298</v>
      </c>
      <c r="G65" s="65">
        <v>15.065328276008271</v>
      </c>
      <c r="H65" s="65">
        <v>11.885509091935475</v>
      </c>
      <c r="I65" s="65">
        <v>19.905855793561383</v>
      </c>
      <c r="J65" s="65">
        <v>113.43260951030084</v>
      </c>
      <c r="K65" s="65">
        <v>89.655057356419164</v>
      </c>
      <c r="L65" s="65">
        <v>66.163280817997403</v>
      </c>
      <c r="M65" s="65">
        <v>33.938964538736087</v>
      </c>
      <c r="N65" s="65">
        <v>22.809485040448806</v>
      </c>
      <c r="O65" s="53">
        <v>17.310242864384833</v>
      </c>
      <c r="P65" s="66">
        <v>29.252761856385462</v>
      </c>
      <c r="Q65" s="52">
        <v>113.43260951030084</v>
      </c>
      <c r="R65" s="53">
        <v>6.2285207424802298</v>
      </c>
    </row>
    <row r="66" spans="1:19" ht="14.25" thickBot="1" x14ac:dyDescent="0.2">
      <c r="A66" s="18">
        <v>63</v>
      </c>
      <c r="B66" s="99" t="s">
        <v>93</v>
      </c>
      <c r="C66" s="100" t="s">
        <v>91</v>
      </c>
      <c r="D66" s="54">
        <v>11.71009533117514</v>
      </c>
      <c r="E66" s="106">
        <v>8.7048165842102634</v>
      </c>
      <c r="F66" s="106">
        <v>3.9092166446136605</v>
      </c>
      <c r="G66" s="106">
        <v>6.6548965494255992</v>
      </c>
      <c r="H66" s="106">
        <v>9.3473973620948385</v>
      </c>
      <c r="I66" s="106">
        <v>14.770558298809568</v>
      </c>
      <c r="J66" s="106">
        <v>6.5545043314432307</v>
      </c>
      <c r="K66" s="106">
        <v>6.7799788139492048</v>
      </c>
      <c r="L66" s="106">
        <v>22.039875076957422</v>
      </c>
      <c r="M66" s="106">
        <v>20.979272557838829</v>
      </c>
      <c r="N66" s="106">
        <v>8.2447165972733529</v>
      </c>
      <c r="O66" s="55">
        <v>18.814922248326624</v>
      </c>
      <c r="P66" s="107">
        <v>9.8784506233737215</v>
      </c>
      <c r="Q66" s="54">
        <v>22.039875076957422</v>
      </c>
      <c r="R66" s="55">
        <v>3.9092166446136605</v>
      </c>
    </row>
    <row r="67" spans="1:19" x14ac:dyDescent="0.15">
      <c r="A67" s="34"/>
      <c r="B67" s="34"/>
      <c r="C67" s="34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</row>
    <row r="68" spans="1:19" x14ac:dyDescent="0.15">
      <c r="A68" s="24"/>
      <c r="B68" s="24"/>
      <c r="C68" s="24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</row>
    <row r="69" spans="1:19" x14ac:dyDescent="0.15">
      <c r="A69" s="24"/>
      <c r="B69" s="24"/>
      <c r="C69" s="24"/>
      <c r="D69" s="38"/>
      <c r="E69" s="38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56"/>
      <c r="R69" s="56"/>
      <c r="S69" s="40"/>
    </row>
    <row r="70" spans="1:19" x14ac:dyDescent="0.15">
      <c r="A70" s="24"/>
      <c r="B70" s="24"/>
      <c r="C70" s="25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</row>
    <row r="71" spans="1:19" x14ac:dyDescent="0.15">
      <c r="A71" s="24"/>
      <c r="B71" s="35"/>
      <c r="C71" s="25"/>
      <c r="D71" s="27"/>
      <c r="E71" s="23" t="s">
        <v>94</v>
      </c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</row>
    <row r="72" spans="1:19" x14ac:dyDescent="0.15">
      <c r="A72" s="24"/>
      <c r="B72" s="35"/>
      <c r="C72" s="25"/>
      <c r="D72" s="28"/>
      <c r="E72" s="23" t="s">
        <v>95</v>
      </c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</row>
    <row r="73" spans="1:19" x14ac:dyDescent="0.15">
      <c r="A73" s="24"/>
      <c r="B73" s="24"/>
      <c r="C73" s="29"/>
      <c r="D73" s="30"/>
      <c r="E73" s="31" t="s">
        <v>104</v>
      </c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</row>
    <row r="74" spans="1:19" x14ac:dyDescent="0.15">
      <c r="A74" s="24"/>
      <c r="B74" s="24"/>
      <c r="C74" s="29"/>
      <c r="D74" s="32" t="s">
        <v>105</v>
      </c>
      <c r="E74" s="31" t="s">
        <v>106</v>
      </c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</row>
    <row r="75" spans="1:19" x14ac:dyDescent="0.15">
      <c r="A75" s="24"/>
      <c r="B75" s="24"/>
      <c r="C75" s="29"/>
      <c r="D75" s="31" t="s">
        <v>107</v>
      </c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</row>
    <row r="76" spans="1:19" x14ac:dyDescent="0.15">
      <c r="A76" s="37"/>
      <c r="B76" s="24"/>
      <c r="C76" s="29"/>
      <c r="D76" s="31" t="s">
        <v>108</v>
      </c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</row>
  </sheetData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76"/>
  <sheetViews>
    <sheetView workbookViewId="0">
      <selection activeCell="R2" sqref="R2"/>
    </sheetView>
  </sheetViews>
  <sheetFormatPr defaultColWidth="5.125" defaultRowHeight="13.5" x14ac:dyDescent="0.15"/>
  <cols>
    <col min="2" max="2" width="9.375" customWidth="1"/>
  </cols>
  <sheetData>
    <row r="1" spans="1:18" ht="14.25" x14ac:dyDescent="0.15">
      <c r="A1" s="1"/>
      <c r="B1" s="1"/>
      <c r="C1" s="1"/>
      <c r="D1" s="41"/>
      <c r="E1" s="41"/>
      <c r="F1" s="41"/>
      <c r="G1" s="41"/>
      <c r="H1" s="42" t="s">
        <v>142</v>
      </c>
      <c r="I1" s="43" t="s">
        <v>137</v>
      </c>
      <c r="J1" s="41"/>
      <c r="K1" s="41"/>
      <c r="L1" s="41"/>
      <c r="M1" s="41"/>
      <c r="N1" s="41"/>
      <c r="O1" s="41"/>
      <c r="P1" s="41"/>
      <c r="Q1" s="41"/>
      <c r="R1" s="41"/>
    </row>
    <row r="2" spans="1:18" ht="15" thickBot="1" x14ac:dyDescent="0.2">
      <c r="A2" s="1"/>
      <c r="B2" s="1"/>
      <c r="C2" s="1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36"/>
      <c r="Q2" s="42"/>
      <c r="R2" s="42" t="s">
        <v>155</v>
      </c>
    </row>
    <row r="3" spans="1:18" ht="24.75" thickBot="1" x14ac:dyDescent="0.2">
      <c r="A3" s="4"/>
      <c r="B3" s="5" t="s">
        <v>122</v>
      </c>
      <c r="C3" s="6" t="s">
        <v>123</v>
      </c>
      <c r="D3" s="7" t="s">
        <v>124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9" t="s">
        <v>14</v>
      </c>
      <c r="P3" s="10" t="s">
        <v>125</v>
      </c>
      <c r="Q3" s="11" t="s">
        <v>126</v>
      </c>
      <c r="R3" s="12" t="s">
        <v>127</v>
      </c>
    </row>
    <row r="4" spans="1:18" x14ac:dyDescent="0.15">
      <c r="A4" s="13">
        <v>1</v>
      </c>
      <c r="B4" s="14" t="s">
        <v>29</v>
      </c>
      <c r="C4" s="15" t="s">
        <v>30</v>
      </c>
      <c r="D4" s="50">
        <v>17.368447078131222</v>
      </c>
      <c r="E4" s="63">
        <v>47.135444866476575</v>
      </c>
      <c r="F4" s="63">
        <v>13.966409052031217</v>
      </c>
      <c r="G4" s="63">
        <v>20.898763657230418</v>
      </c>
      <c r="H4" s="63">
        <v>6.4943339911893361</v>
      </c>
      <c r="I4" s="63">
        <v>4.7135566723710918</v>
      </c>
      <c r="J4" s="63">
        <v>19.494195316019862</v>
      </c>
      <c r="K4" s="63">
        <v>26.981958347256928</v>
      </c>
      <c r="L4" s="63">
        <v>32.105307899647521</v>
      </c>
      <c r="M4" s="63">
        <v>18.173993441917968</v>
      </c>
      <c r="N4" s="63">
        <v>36.849055924653982</v>
      </c>
      <c r="O4" s="51">
        <v>48.989844281606814</v>
      </c>
      <c r="P4" s="64">
        <v>20.678990053437786</v>
      </c>
      <c r="Q4" s="50">
        <v>48.989844281606814</v>
      </c>
      <c r="R4" s="51">
        <v>4.7135566723710918</v>
      </c>
    </row>
    <row r="5" spans="1:18" x14ac:dyDescent="0.15">
      <c r="A5" s="18">
        <v>2</v>
      </c>
      <c r="B5" s="98" t="s">
        <v>31</v>
      </c>
      <c r="C5" s="15" t="s">
        <v>30</v>
      </c>
      <c r="D5" s="102">
        <v>24.756038404570816</v>
      </c>
      <c r="E5" s="103">
        <v>23.161222864458775</v>
      </c>
      <c r="F5" s="103">
        <v>19.074432612068346</v>
      </c>
      <c r="G5" s="103">
        <v>13.199151303258837</v>
      </c>
      <c r="H5" s="103">
        <v>11.344379908225593</v>
      </c>
      <c r="I5" s="103">
        <v>9.4171326026349007</v>
      </c>
      <c r="J5" s="103">
        <v>12.765162795165567</v>
      </c>
      <c r="K5" s="65">
        <v>28.37362819407468</v>
      </c>
      <c r="L5" s="65">
        <v>14.632786571844562</v>
      </c>
      <c r="M5" s="65">
        <v>14.923493200392112</v>
      </c>
      <c r="N5" s="65">
        <v>15.770134121699458</v>
      </c>
      <c r="O5" s="53">
        <v>60.423223468086256</v>
      </c>
      <c r="P5" s="104">
        <v>18.139506025184087</v>
      </c>
      <c r="Q5" s="52">
        <v>60.423223468086256</v>
      </c>
      <c r="R5" s="53">
        <v>9.4171326026349007</v>
      </c>
    </row>
    <row r="6" spans="1:18" x14ac:dyDescent="0.15">
      <c r="A6" s="18">
        <v>3</v>
      </c>
      <c r="B6" s="98" t="s">
        <v>32</v>
      </c>
      <c r="C6" s="15" t="s">
        <v>30</v>
      </c>
      <c r="D6" s="52">
        <v>15.526130194054721</v>
      </c>
      <c r="E6" s="65">
        <v>7.9173895618879744</v>
      </c>
      <c r="F6" s="65">
        <v>9.5942482035748924</v>
      </c>
      <c r="G6" s="65">
        <v>10.906669650604961</v>
      </c>
      <c r="H6" s="65">
        <v>4.4155709424306941</v>
      </c>
      <c r="I6" s="65">
        <v>5.4284535624158261</v>
      </c>
      <c r="J6" s="65">
        <v>6.0063140566596562</v>
      </c>
      <c r="K6" s="65">
        <v>13.559915225564508</v>
      </c>
      <c r="L6" s="65">
        <v>12.228000672122588</v>
      </c>
      <c r="M6" s="65">
        <v>9.9661626516972444</v>
      </c>
      <c r="N6" s="65">
        <v>10.246334576690723</v>
      </c>
      <c r="O6" s="53">
        <v>13.123830379043886</v>
      </c>
      <c r="P6" s="66">
        <v>9.3667556146906179</v>
      </c>
      <c r="Q6" s="52">
        <v>15.526130194054721</v>
      </c>
      <c r="R6" s="53">
        <v>4.4155709424306941</v>
      </c>
    </row>
    <row r="7" spans="1:18" x14ac:dyDescent="0.15">
      <c r="A7" s="18">
        <v>4</v>
      </c>
      <c r="B7" s="98" t="s">
        <v>113</v>
      </c>
      <c r="C7" s="15" t="s">
        <v>30</v>
      </c>
      <c r="D7" s="52">
        <v>16.07476336727132</v>
      </c>
      <c r="E7" s="65">
        <v>10.072506404154234</v>
      </c>
      <c r="F7" s="65">
        <v>12.217883285310545</v>
      </c>
      <c r="G7" s="65">
        <v>19.007018028770339</v>
      </c>
      <c r="H7" s="65">
        <v>5.6128618740220935</v>
      </c>
      <c r="I7" s="65">
        <v>7.09934349417808</v>
      </c>
      <c r="J7" s="65">
        <v>9.1414043511453507</v>
      </c>
      <c r="K7" s="65">
        <v>15.372143811883614</v>
      </c>
      <c r="L7" s="65">
        <v>16.657224507945827</v>
      </c>
      <c r="M7" s="65">
        <v>15.011152298432023</v>
      </c>
      <c r="N7" s="65">
        <v>25.324497196415393</v>
      </c>
      <c r="O7" s="53">
        <v>11.77002931650566</v>
      </c>
      <c r="P7" s="66">
        <v>12.684117862881944</v>
      </c>
      <c r="Q7" s="52">
        <v>25.324497196415393</v>
      </c>
      <c r="R7" s="53">
        <v>5.6128618740220935</v>
      </c>
    </row>
    <row r="8" spans="1:18" x14ac:dyDescent="0.15">
      <c r="A8" s="18">
        <v>5</v>
      </c>
      <c r="B8" s="98" t="s">
        <v>33</v>
      </c>
      <c r="C8" s="15" t="s">
        <v>30</v>
      </c>
      <c r="D8" s="52">
        <v>24.776901247893846</v>
      </c>
      <c r="E8" s="65">
        <v>22.380072724435866</v>
      </c>
      <c r="F8" s="65">
        <v>16.745860879929499</v>
      </c>
      <c r="G8" s="65">
        <v>11.540163474820112</v>
      </c>
      <c r="H8" s="65">
        <v>6.1680814417208607</v>
      </c>
      <c r="I8" s="65">
        <v>12.05822986375043</v>
      </c>
      <c r="J8" s="65">
        <v>6.5774977239157417</v>
      </c>
      <c r="K8" s="65">
        <v>25.483617607916507</v>
      </c>
      <c r="L8" s="65">
        <v>27.8664313223344</v>
      </c>
      <c r="M8" s="65">
        <v>24.626206681410764</v>
      </c>
      <c r="N8" s="65">
        <v>47.839020431115358</v>
      </c>
      <c r="O8" s="53">
        <v>16.163230626979029</v>
      </c>
      <c r="P8" s="66">
        <v>19.377159054411418</v>
      </c>
      <c r="Q8" s="52">
        <v>47.839020431115358</v>
      </c>
      <c r="R8" s="53">
        <v>6.1680814417208607</v>
      </c>
    </row>
    <row r="9" spans="1:18" x14ac:dyDescent="0.15">
      <c r="A9" s="18">
        <v>6</v>
      </c>
      <c r="B9" s="98" t="s">
        <v>114</v>
      </c>
      <c r="C9" s="15" t="s">
        <v>30</v>
      </c>
      <c r="D9" s="52">
        <v>25.28840364905842</v>
      </c>
      <c r="E9" s="65">
        <v>26.546668818305122</v>
      </c>
      <c r="F9" s="65">
        <v>14.742258188364453</v>
      </c>
      <c r="G9" s="65">
        <v>13.190686244435065</v>
      </c>
      <c r="H9" s="65">
        <v>8.5221199231251354</v>
      </c>
      <c r="I9" s="65">
        <v>9.2354157987104539</v>
      </c>
      <c r="J9" s="65">
        <v>7.630024319966374</v>
      </c>
      <c r="K9" s="65">
        <v>25.782341263527769</v>
      </c>
      <c r="L9" s="65">
        <v>32.426762753491722</v>
      </c>
      <c r="M9" s="65">
        <v>25.083370774065742</v>
      </c>
      <c r="N9" s="65">
        <v>46.109149558738622</v>
      </c>
      <c r="O9" s="53">
        <v>23.807999016545022</v>
      </c>
      <c r="P9" s="66">
        <v>19.371623457755256</v>
      </c>
      <c r="Q9" s="52">
        <v>46.109149558738622</v>
      </c>
      <c r="R9" s="53">
        <v>7.630024319966374</v>
      </c>
    </row>
    <row r="10" spans="1:18" x14ac:dyDescent="0.15">
      <c r="A10" s="18">
        <v>7</v>
      </c>
      <c r="B10" s="98" t="s">
        <v>34</v>
      </c>
      <c r="C10" s="15" t="s">
        <v>30</v>
      </c>
      <c r="D10" s="52">
        <v>10.572474775098581</v>
      </c>
      <c r="E10" s="65">
        <v>17.830749166902965</v>
      </c>
      <c r="F10" s="65">
        <v>16.193279175496112</v>
      </c>
      <c r="G10" s="65">
        <v>10.434632345792542</v>
      </c>
      <c r="H10" s="65">
        <v>5.7145347925759005</v>
      </c>
      <c r="I10" s="65">
        <v>6.3803702842827033</v>
      </c>
      <c r="J10" s="65">
        <v>2.2211805485698783</v>
      </c>
      <c r="K10" s="65">
        <v>24.551799769125829</v>
      </c>
      <c r="L10" s="65">
        <v>12.6733181299886</v>
      </c>
      <c r="M10" s="65">
        <v>6.4890787888636128</v>
      </c>
      <c r="N10" s="65">
        <v>11.535450977112893</v>
      </c>
      <c r="O10" s="53">
        <v>3.4504421724597627</v>
      </c>
      <c r="P10" s="66">
        <v>8.2376111145759481</v>
      </c>
      <c r="Q10" s="52">
        <v>24.551799769125829</v>
      </c>
      <c r="R10" s="53">
        <v>2.2211805485698783</v>
      </c>
    </row>
    <row r="11" spans="1:18" x14ac:dyDescent="0.15">
      <c r="A11" s="18">
        <v>8</v>
      </c>
      <c r="B11" s="98" t="s">
        <v>35</v>
      </c>
      <c r="C11" s="15" t="s">
        <v>30</v>
      </c>
      <c r="D11" s="52">
        <v>26.548520629875103</v>
      </c>
      <c r="E11" s="65">
        <v>21.418420416061924</v>
      </c>
      <c r="F11" s="65">
        <v>20.219634418388996</v>
      </c>
      <c r="G11" s="65">
        <v>15.267136001913299</v>
      </c>
      <c r="H11" s="65">
        <v>11.874648184260428</v>
      </c>
      <c r="I11" s="65">
        <v>14.65774286962005</v>
      </c>
      <c r="J11" s="65">
        <v>10.754696893913373</v>
      </c>
      <c r="K11" s="65">
        <v>27.267649909159346</v>
      </c>
      <c r="L11" s="65">
        <v>30.694842102646067</v>
      </c>
      <c r="M11" s="65">
        <v>29.190952117951007</v>
      </c>
      <c r="N11" s="65">
        <v>35.715933092831392</v>
      </c>
      <c r="O11" s="53">
        <v>11.35821706789304</v>
      </c>
      <c r="P11" s="66">
        <v>19.884496395355484</v>
      </c>
      <c r="Q11" s="52">
        <v>35.715933092831392</v>
      </c>
      <c r="R11" s="53">
        <v>10.754696893913373</v>
      </c>
    </row>
    <row r="12" spans="1:18" x14ac:dyDescent="0.15">
      <c r="A12" s="18">
        <v>9</v>
      </c>
      <c r="B12" s="98" t="s">
        <v>36</v>
      </c>
      <c r="C12" s="15" t="s">
        <v>37</v>
      </c>
      <c r="D12" s="52">
        <v>25.939377922773545</v>
      </c>
      <c r="E12" s="65">
        <v>24.979380780120675</v>
      </c>
      <c r="F12" s="65">
        <v>18.282821819445878</v>
      </c>
      <c r="G12" s="65">
        <v>11.029469865941387</v>
      </c>
      <c r="H12" s="65">
        <v>11.234417172742926</v>
      </c>
      <c r="I12" s="65">
        <v>13.025883482669606</v>
      </c>
      <c r="J12" s="65">
        <v>6.9248210520652265</v>
      </c>
      <c r="K12" s="65">
        <v>15.333511388990607</v>
      </c>
      <c r="L12" s="65">
        <v>21.830190896035141</v>
      </c>
      <c r="M12" s="65">
        <v>12.703644954245965</v>
      </c>
      <c r="N12" s="65">
        <v>25.957229527948904</v>
      </c>
      <c r="O12" s="53">
        <v>7.1007509367078114</v>
      </c>
      <c r="P12" s="66">
        <v>13.224427658579881</v>
      </c>
      <c r="Q12" s="52">
        <v>25.957229527948904</v>
      </c>
      <c r="R12" s="53">
        <v>6.9248210520652265</v>
      </c>
    </row>
    <row r="13" spans="1:18" x14ac:dyDescent="0.15">
      <c r="A13" s="18">
        <v>10</v>
      </c>
      <c r="B13" s="98" t="s">
        <v>38</v>
      </c>
      <c r="C13" s="15" t="s">
        <v>37</v>
      </c>
      <c r="D13" s="52">
        <v>15.982707163890934</v>
      </c>
      <c r="E13" s="65">
        <v>30.655017691643664</v>
      </c>
      <c r="F13" s="65">
        <v>37.883767067139701</v>
      </c>
      <c r="G13" s="65">
        <v>19.177685467861131</v>
      </c>
      <c r="H13" s="65">
        <v>11.600881510410705</v>
      </c>
      <c r="I13" s="65">
        <v>5.7600831901417457</v>
      </c>
      <c r="J13" s="65">
        <v>5.2882407599388728</v>
      </c>
      <c r="K13" s="65">
        <v>6.2782272421726937</v>
      </c>
      <c r="L13" s="65">
        <v>32.112562489920983</v>
      </c>
      <c r="M13" s="65">
        <v>12.129922118823343</v>
      </c>
      <c r="N13" s="65">
        <v>12.294341122774647</v>
      </c>
      <c r="O13" s="53">
        <v>5.3854074602124484</v>
      </c>
      <c r="P13" s="66">
        <v>14.240722951228697</v>
      </c>
      <c r="Q13" s="52">
        <v>37.883767067139701</v>
      </c>
      <c r="R13" s="53">
        <v>5.2882407599388728</v>
      </c>
    </row>
    <row r="14" spans="1:18" x14ac:dyDescent="0.15">
      <c r="A14" s="18">
        <v>11</v>
      </c>
      <c r="B14" s="98" t="s">
        <v>39</v>
      </c>
      <c r="C14" s="15" t="s">
        <v>40</v>
      </c>
      <c r="D14" s="52">
        <v>23.851864679083217</v>
      </c>
      <c r="E14" s="65">
        <v>26.146440839417565</v>
      </c>
      <c r="F14" s="65">
        <v>46.728821566225925</v>
      </c>
      <c r="G14" s="65">
        <v>11.572673907912705</v>
      </c>
      <c r="H14" s="65">
        <v>10.106628226117985</v>
      </c>
      <c r="I14" s="65">
        <v>17.846284506110312</v>
      </c>
      <c r="J14" s="65">
        <v>7.7282252619286007</v>
      </c>
      <c r="K14" s="65">
        <v>21.789967772020489</v>
      </c>
      <c r="L14" s="65">
        <v>16.39493039801717</v>
      </c>
      <c r="M14" s="65">
        <v>15.006272740084768</v>
      </c>
      <c r="N14" s="65">
        <v>34.357077961837824</v>
      </c>
      <c r="O14" s="53">
        <v>10.952693699340633</v>
      </c>
      <c r="P14" s="66">
        <v>16.261929791026862</v>
      </c>
      <c r="Q14" s="52">
        <v>46.728821566225925</v>
      </c>
      <c r="R14" s="53">
        <v>7.7282252619286007</v>
      </c>
    </row>
    <row r="15" spans="1:18" x14ac:dyDescent="0.15">
      <c r="A15" s="18">
        <v>12</v>
      </c>
      <c r="B15" s="98" t="s">
        <v>41</v>
      </c>
      <c r="C15" s="15" t="s">
        <v>40</v>
      </c>
      <c r="D15" s="52">
        <v>40.136386909995011</v>
      </c>
      <c r="E15" s="65">
        <v>28.012911603804369</v>
      </c>
      <c r="F15" s="65">
        <v>35.608568198032273</v>
      </c>
      <c r="G15" s="65">
        <v>12.15362471990634</v>
      </c>
      <c r="H15" s="65">
        <v>14.343469206104245</v>
      </c>
      <c r="I15" s="65">
        <v>15.130832729095774</v>
      </c>
      <c r="J15" s="65">
        <v>7.4164446756355522</v>
      </c>
      <c r="K15" s="65">
        <v>16.694053349075762</v>
      </c>
      <c r="L15" s="65">
        <v>21.471269711447714</v>
      </c>
      <c r="M15" s="65">
        <v>16.64594552812617</v>
      </c>
      <c r="N15" s="65">
        <v>27.228523136167322</v>
      </c>
      <c r="O15" s="53">
        <v>14.834459884165769</v>
      </c>
      <c r="P15" s="66">
        <v>17.97116570638498</v>
      </c>
      <c r="Q15" s="52">
        <v>40.136386909995011</v>
      </c>
      <c r="R15" s="53">
        <v>7.4164446756355522</v>
      </c>
    </row>
    <row r="16" spans="1:18" x14ac:dyDescent="0.15">
      <c r="A16" s="18">
        <v>13</v>
      </c>
      <c r="B16" s="98" t="s">
        <v>42</v>
      </c>
      <c r="C16" s="15" t="s">
        <v>40</v>
      </c>
      <c r="D16" s="52">
        <v>29.759665539880693</v>
      </c>
      <c r="E16" s="65">
        <v>25.559844763983733</v>
      </c>
      <c r="F16" s="65">
        <v>39.816720328285541</v>
      </c>
      <c r="G16" s="65">
        <v>12.604242676951946</v>
      </c>
      <c r="H16" s="65">
        <v>9.4242962461565867</v>
      </c>
      <c r="I16" s="65">
        <v>20.385356100157793</v>
      </c>
      <c r="J16" s="65">
        <v>8.149586134261094</v>
      </c>
      <c r="K16" s="65" t="s">
        <v>18</v>
      </c>
      <c r="L16" s="65" t="s">
        <v>18</v>
      </c>
      <c r="M16" s="65" t="s">
        <v>18</v>
      </c>
      <c r="N16" s="65" t="s">
        <v>18</v>
      </c>
      <c r="O16" s="53" t="s">
        <v>18</v>
      </c>
      <c r="P16" s="104">
        <v>15.054319542055854</v>
      </c>
      <c r="Q16" s="52">
        <v>39.816720328285541</v>
      </c>
      <c r="R16" s="53">
        <v>8.149586134261094</v>
      </c>
    </row>
    <row r="17" spans="1:18" x14ac:dyDescent="0.15">
      <c r="A17" s="18">
        <v>14</v>
      </c>
      <c r="B17" s="98" t="s">
        <v>43</v>
      </c>
      <c r="C17" s="15" t="s">
        <v>37</v>
      </c>
      <c r="D17" s="52">
        <v>10.140128817563138</v>
      </c>
      <c r="E17" s="65">
        <v>33.106752541954542</v>
      </c>
      <c r="F17" s="65">
        <v>13.361368698403949</v>
      </c>
      <c r="G17" s="65">
        <v>8.7970288437980582</v>
      </c>
      <c r="H17" s="65">
        <v>6.7503245977123107</v>
      </c>
      <c r="I17" s="65">
        <v>4.5203374884680585</v>
      </c>
      <c r="J17" s="65">
        <v>2.8114515454435312</v>
      </c>
      <c r="K17" s="65">
        <v>11.221987392500726</v>
      </c>
      <c r="L17" s="65">
        <v>20.134665918351974</v>
      </c>
      <c r="M17" s="65">
        <v>6.8306012159582865</v>
      </c>
      <c r="N17" s="65">
        <v>12.410033904602047</v>
      </c>
      <c r="O17" s="53">
        <v>3.718361009048968</v>
      </c>
      <c r="P17" s="66">
        <v>8.1662252887006339</v>
      </c>
      <c r="Q17" s="52">
        <v>33.106752541954542</v>
      </c>
      <c r="R17" s="53">
        <v>2.8114515454435312</v>
      </c>
    </row>
    <row r="18" spans="1:18" x14ac:dyDescent="0.15">
      <c r="A18" s="18">
        <v>15</v>
      </c>
      <c r="B18" s="98" t="s">
        <v>44</v>
      </c>
      <c r="C18" s="15" t="s">
        <v>37</v>
      </c>
      <c r="D18" s="52">
        <v>23.879261650208019</v>
      </c>
      <c r="E18" s="65">
        <v>45.715193606497714</v>
      </c>
      <c r="F18" s="65">
        <v>37.542696325561842</v>
      </c>
      <c r="G18" s="65">
        <v>24.413264390966276</v>
      </c>
      <c r="H18" s="65">
        <v>13.484457329409866</v>
      </c>
      <c r="I18" s="65">
        <v>22.806177049315203</v>
      </c>
      <c r="J18" s="65">
        <v>6.0522128774740906</v>
      </c>
      <c r="K18" s="65">
        <v>22.395658145888593</v>
      </c>
      <c r="L18" s="65">
        <v>41.177164332660048</v>
      </c>
      <c r="M18" s="65">
        <v>18.964551715445815</v>
      </c>
      <c r="N18" s="65">
        <v>31.791816076431285</v>
      </c>
      <c r="O18" s="53">
        <v>22.211215571640569</v>
      </c>
      <c r="P18" s="66">
        <v>20.584760684985934</v>
      </c>
      <c r="Q18" s="52">
        <v>45.715193606497714</v>
      </c>
      <c r="R18" s="53">
        <v>6.0522128774740906</v>
      </c>
    </row>
    <row r="19" spans="1:18" x14ac:dyDescent="0.15">
      <c r="A19" s="18">
        <v>16</v>
      </c>
      <c r="B19" s="98" t="s">
        <v>45</v>
      </c>
      <c r="C19" s="15" t="s">
        <v>37</v>
      </c>
      <c r="D19" s="52">
        <v>36.549342786526914</v>
      </c>
      <c r="E19" s="65">
        <v>65.293212224131523</v>
      </c>
      <c r="F19" s="65">
        <v>29.54385157154735</v>
      </c>
      <c r="G19" s="65">
        <v>22.876522226161253</v>
      </c>
      <c r="H19" s="65">
        <v>26.339131009941752</v>
      </c>
      <c r="I19" s="65">
        <v>23.002570932025904</v>
      </c>
      <c r="J19" s="65">
        <v>6.06209397327709</v>
      </c>
      <c r="K19" s="65">
        <v>39.969918116219674</v>
      </c>
      <c r="L19" s="65">
        <v>43.768181543951663</v>
      </c>
      <c r="M19" s="65">
        <v>29.47222726526844</v>
      </c>
      <c r="N19" s="65">
        <v>21.929944137883659</v>
      </c>
      <c r="O19" s="53">
        <v>21.613886611054614</v>
      </c>
      <c r="P19" s="66">
        <v>21.9913125204653</v>
      </c>
      <c r="Q19" s="52">
        <v>65.293212224131523</v>
      </c>
      <c r="R19" s="53">
        <v>6.06209397327709</v>
      </c>
    </row>
    <row r="20" spans="1:18" x14ac:dyDescent="0.15">
      <c r="A20" s="18">
        <v>17</v>
      </c>
      <c r="B20" s="98" t="s">
        <v>46</v>
      </c>
      <c r="C20" s="15" t="s">
        <v>37</v>
      </c>
      <c r="D20" s="52">
        <v>28.50023596479452</v>
      </c>
      <c r="E20" s="65">
        <v>76.605993980610577</v>
      </c>
      <c r="F20" s="65">
        <v>38.084838230582406</v>
      </c>
      <c r="G20" s="65">
        <v>25.200463267814424</v>
      </c>
      <c r="H20" s="65">
        <v>24.779072401432437</v>
      </c>
      <c r="I20" s="65">
        <v>18.272390526502669</v>
      </c>
      <c r="J20" s="65">
        <v>10.947259267540387</v>
      </c>
      <c r="K20" s="65">
        <v>20.324735136562754</v>
      </c>
      <c r="L20" s="65">
        <v>53.078769988515809</v>
      </c>
      <c r="M20" s="65">
        <v>40.36368128834809</v>
      </c>
      <c r="N20" s="65">
        <v>25.197961097040494</v>
      </c>
      <c r="O20" s="53">
        <v>15.159679853629813</v>
      </c>
      <c r="P20" s="66">
        <v>24.377122136098397</v>
      </c>
      <c r="Q20" s="52">
        <v>76.605993980610577</v>
      </c>
      <c r="R20" s="53">
        <v>10.947259267540387</v>
      </c>
    </row>
    <row r="21" spans="1:18" x14ac:dyDescent="0.15">
      <c r="A21" s="18">
        <v>18</v>
      </c>
      <c r="B21" s="98" t="s">
        <v>47</v>
      </c>
      <c r="C21" s="15" t="s">
        <v>37</v>
      </c>
      <c r="D21" s="52">
        <v>32.635074980433039</v>
      </c>
      <c r="E21" s="65">
        <v>42.393057806655236</v>
      </c>
      <c r="F21" s="65">
        <v>47.31470764431338</v>
      </c>
      <c r="G21" s="65">
        <v>30.346371078088275</v>
      </c>
      <c r="H21" s="65">
        <v>25.118334556543594</v>
      </c>
      <c r="I21" s="65">
        <v>18.353226543261428</v>
      </c>
      <c r="J21" s="65">
        <v>6.6300467069289271</v>
      </c>
      <c r="K21" s="65">
        <v>20.384330956120539</v>
      </c>
      <c r="L21" s="65">
        <v>57.453812999706095</v>
      </c>
      <c r="M21" s="65">
        <v>19.705774696284692</v>
      </c>
      <c r="N21" s="65">
        <v>45.250484550488522</v>
      </c>
      <c r="O21" s="53">
        <v>10.340594292125173</v>
      </c>
      <c r="P21" s="66">
        <v>20.253365141905963</v>
      </c>
      <c r="Q21" s="52">
        <v>57.453812999706095</v>
      </c>
      <c r="R21" s="53">
        <v>6.6300467069289271</v>
      </c>
    </row>
    <row r="22" spans="1:18" x14ac:dyDescent="0.15">
      <c r="A22" s="18">
        <v>19</v>
      </c>
      <c r="B22" s="98" t="s">
        <v>48</v>
      </c>
      <c r="C22" s="15" t="s">
        <v>37</v>
      </c>
      <c r="D22" s="52">
        <v>33.773423641348181</v>
      </c>
      <c r="E22" s="65">
        <v>30.657152072246411</v>
      </c>
      <c r="F22" s="65">
        <v>50.596677955168531</v>
      </c>
      <c r="G22" s="65">
        <v>21.668601838413153</v>
      </c>
      <c r="H22" s="65">
        <v>19.874536365102404</v>
      </c>
      <c r="I22" s="65">
        <v>9.4755684567005325</v>
      </c>
      <c r="J22" s="65">
        <v>4.2893081761006302</v>
      </c>
      <c r="K22" s="65">
        <v>29.577810030640215</v>
      </c>
      <c r="L22" s="65">
        <v>69.027576197387546</v>
      </c>
      <c r="M22" s="65">
        <v>29.001935171746496</v>
      </c>
      <c r="N22" s="65">
        <v>21.761006289308167</v>
      </c>
      <c r="O22" s="53">
        <v>15.787776165134655</v>
      </c>
      <c r="P22" s="66">
        <v>17.133014307679495</v>
      </c>
      <c r="Q22" s="52">
        <v>69.027576197387546</v>
      </c>
      <c r="R22" s="53">
        <v>4.2893081761006302</v>
      </c>
    </row>
    <row r="23" spans="1:18" x14ac:dyDescent="0.15">
      <c r="A23" s="18">
        <v>20</v>
      </c>
      <c r="B23" s="98" t="s">
        <v>49</v>
      </c>
      <c r="C23" s="15" t="s">
        <v>37</v>
      </c>
      <c r="D23" s="52">
        <v>28.986628154869475</v>
      </c>
      <c r="E23" s="65">
        <v>51.74199167882955</v>
      </c>
      <c r="F23" s="65">
        <v>33.045443655327155</v>
      </c>
      <c r="G23" s="65">
        <v>20.006271546912554</v>
      </c>
      <c r="H23" s="65">
        <v>20.779893748474041</v>
      </c>
      <c r="I23" s="65">
        <v>20.03799309981413</v>
      </c>
      <c r="J23" s="65">
        <v>5.8227083895075573</v>
      </c>
      <c r="K23" s="65">
        <v>7.3138703280668818</v>
      </c>
      <c r="L23" s="65">
        <v>74.103305651245833</v>
      </c>
      <c r="M23" s="65">
        <v>28.707953227303115</v>
      </c>
      <c r="N23" s="65">
        <v>21.297868588745196</v>
      </c>
      <c r="O23" s="53">
        <v>14.358594809013223</v>
      </c>
      <c r="P23" s="66">
        <v>18.510954854853921</v>
      </c>
      <c r="Q23" s="52">
        <v>74.103305651245833</v>
      </c>
      <c r="R23" s="53">
        <v>5.8227083895075573</v>
      </c>
    </row>
    <row r="24" spans="1:18" x14ac:dyDescent="0.15">
      <c r="A24" s="18">
        <v>21</v>
      </c>
      <c r="B24" s="98" t="s">
        <v>50</v>
      </c>
      <c r="C24" s="15" t="s">
        <v>37</v>
      </c>
      <c r="D24" s="52">
        <v>15.945728692412134</v>
      </c>
      <c r="E24" s="65">
        <v>17.759231726434479</v>
      </c>
      <c r="F24" s="65">
        <v>18.642154491211095</v>
      </c>
      <c r="G24" s="65">
        <v>22.531021226942229</v>
      </c>
      <c r="H24" s="65">
        <v>16.713287680050016</v>
      </c>
      <c r="I24" s="65">
        <v>5.4426119269642426</v>
      </c>
      <c r="J24" s="65">
        <v>6.7842068855404918</v>
      </c>
      <c r="K24" s="65">
        <v>10.117740258961769</v>
      </c>
      <c r="L24" s="65">
        <v>16.699894203522653</v>
      </c>
      <c r="M24" s="65">
        <v>12.218380301622371</v>
      </c>
      <c r="N24" s="65">
        <v>9.8147071934828318</v>
      </c>
      <c r="O24" s="53">
        <v>10.169975801125792</v>
      </c>
      <c r="P24" s="66">
        <v>9.7624578383017635</v>
      </c>
      <c r="Q24" s="52">
        <v>22.531021226942229</v>
      </c>
      <c r="R24" s="53">
        <v>5.4426119269642426</v>
      </c>
    </row>
    <row r="25" spans="1:18" x14ac:dyDescent="0.15">
      <c r="A25" s="18">
        <v>22</v>
      </c>
      <c r="B25" s="98" t="s">
        <v>51</v>
      </c>
      <c r="C25" s="15" t="s">
        <v>37</v>
      </c>
      <c r="D25" s="52">
        <v>10.733995776969257</v>
      </c>
      <c r="E25" s="65">
        <v>24.079159211373774</v>
      </c>
      <c r="F25" s="65">
        <v>13.246786333551785</v>
      </c>
      <c r="G25" s="65">
        <v>5.5636187711659399</v>
      </c>
      <c r="H25" s="65">
        <v>14.14121176835191</v>
      </c>
      <c r="I25" s="65">
        <v>4.6344477563144659</v>
      </c>
      <c r="J25" s="65">
        <v>2.9032300332464764</v>
      </c>
      <c r="K25" s="65">
        <v>11.949685534591195</v>
      </c>
      <c r="L25" s="65">
        <v>15.949040477342368</v>
      </c>
      <c r="M25" s="65">
        <v>7.6807450411223996</v>
      </c>
      <c r="N25" s="65">
        <v>18.226721496532818</v>
      </c>
      <c r="O25" s="53">
        <v>7.5862491702918691</v>
      </c>
      <c r="P25" s="66">
        <v>8.8477234994424698</v>
      </c>
      <c r="Q25" s="52">
        <v>24.079159211373774</v>
      </c>
      <c r="R25" s="53">
        <v>2.9032300332464764</v>
      </c>
    </row>
    <row r="26" spans="1:18" x14ac:dyDescent="0.15">
      <c r="A26" s="18">
        <v>23</v>
      </c>
      <c r="B26" s="98" t="s">
        <v>52</v>
      </c>
      <c r="C26" s="15" t="s">
        <v>37</v>
      </c>
      <c r="D26" s="52">
        <v>6.9708169708169709</v>
      </c>
      <c r="E26" s="65">
        <v>28.414771810998229</v>
      </c>
      <c r="F26" s="65">
        <v>8.6536690654670547</v>
      </c>
      <c r="G26" s="65">
        <v>13.852604418642155</v>
      </c>
      <c r="H26" s="65">
        <v>16.710498065029668</v>
      </c>
      <c r="I26" s="65">
        <v>4.6220441843620055</v>
      </c>
      <c r="J26" s="65">
        <v>2.8984600465991095</v>
      </c>
      <c r="K26" s="65">
        <v>6.6089265132001724</v>
      </c>
      <c r="L26" s="65">
        <v>12.385099177552007</v>
      </c>
      <c r="M26" s="65">
        <v>8.0843734881470741</v>
      </c>
      <c r="N26" s="65">
        <v>16.222560877277861</v>
      </c>
      <c r="O26" s="53">
        <v>9.1966894210788244</v>
      </c>
      <c r="P26" s="66">
        <v>7.4741088530848678</v>
      </c>
      <c r="Q26" s="52">
        <v>28.414771810998229</v>
      </c>
      <c r="R26" s="53">
        <v>2.8984600465991095</v>
      </c>
    </row>
    <row r="27" spans="1:18" x14ac:dyDescent="0.15">
      <c r="A27" s="18">
        <v>24</v>
      </c>
      <c r="B27" s="98" t="s">
        <v>53</v>
      </c>
      <c r="C27" s="15" t="s">
        <v>37</v>
      </c>
      <c r="D27" s="52">
        <v>14.224940815909513</v>
      </c>
      <c r="E27" s="65">
        <v>31.320747154943437</v>
      </c>
      <c r="F27" s="65">
        <v>8.3526120317402839</v>
      </c>
      <c r="G27" s="65">
        <v>5.8631202312031121</v>
      </c>
      <c r="H27" s="65">
        <v>6.9315821829948838</v>
      </c>
      <c r="I27" s="65">
        <v>3.0311899603532622</v>
      </c>
      <c r="J27" s="65">
        <v>2.1540738817118372</v>
      </c>
      <c r="K27" s="65">
        <v>5.7805555337501646</v>
      </c>
      <c r="L27" s="65">
        <v>18.379959938549817</v>
      </c>
      <c r="M27" s="65">
        <v>6.789928510269557</v>
      </c>
      <c r="N27" s="65">
        <v>17.148176288733964</v>
      </c>
      <c r="O27" s="53">
        <v>5.8390432100960989</v>
      </c>
      <c r="P27" s="66">
        <v>6.6863103145760627</v>
      </c>
      <c r="Q27" s="52">
        <v>31.320747154943437</v>
      </c>
      <c r="R27" s="53">
        <v>2.1540738817118372</v>
      </c>
    </row>
    <row r="28" spans="1:18" x14ac:dyDescent="0.15">
      <c r="A28" s="18">
        <v>25</v>
      </c>
      <c r="B28" s="98" t="s">
        <v>54</v>
      </c>
      <c r="C28" s="15" t="s">
        <v>37</v>
      </c>
      <c r="D28" s="52">
        <v>13.329892601381069</v>
      </c>
      <c r="E28" s="65">
        <v>25.558103877767309</v>
      </c>
      <c r="F28" s="65">
        <v>23.108126247452788</v>
      </c>
      <c r="G28" s="65">
        <v>17.401470151369352</v>
      </c>
      <c r="H28" s="65">
        <v>20.496722343480833</v>
      </c>
      <c r="I28" s="65">
        <v>7.1606362977874349</v>
      </c>
      <c r="J28" s="65">
        <v>4.0401721618790649</v>
      </c>
      <c r="K28" s="65">
        <v>11.984958707753179</v>
      </c>
      <c r="L28" s="65">
        <v>42.315755523302698</v>
      </c>
      <c r="M28" s="65">
        <v>12.016881529703104</v>
      </c>
      <c r="N28" s="65">
        <v>14.669500630578723</v>
      </c>
      <c r="O28" s="53">
        <v>12.579535825052794</v>
      </c>
      <c r="P28" s="66">
        <v>11.368262463799898</v>
      </c>
      <c r="Q28" s="52">
        <v>42.315755523302698</v>
      </c>
      <c r="R28" s="53">
        <v>4.0401721618790649</v>
      </c>
    </row>
    <row r="29" spans="1:18" x14ac:dyDescent="0.15">
      <c r="A29" s="18">
        <v>26</v>
      </c>
      <c r="B29" s="98" t="s">
        <v>55</v>
      </c>
      <c r="C29" s="15" t="s">
        <v>37</v>
      </c>
      <c r="D29" s="52">
        <v>10.426576714010777</v>
      </c>
      <c r="E29" s="65">
        <v>14.174614091471884</v>
      </c>
      <c r="F29" s="65">
        <v>7.9674310630592595</v>
      </c>
      <c r="G29" s="65">
        <v>16.676503009242793</v>
      </c>
      <c r="H29" s="65">
        <v>19.276774825632504</v>
      </c>
      <c r="I29" s="65">
        <v>6.5681672351962872</v>
      </c>
      <c r="J29" s="65">
        <v>3.7634068060504777</v>
      </c>
      <c r="K29" s="65">
        <v>5.4660433150686654</v>
      </c>
      <c r="L29" s="65">
        <v>33.405065250643204</v>
      </c>
      <c r="M29" s="65">
        <v>14.555754668173059</v>
      </c>
      <c r="N29" s="65">
        <v>23.848555822234566</v>
      </c>
      <c r="O29" s="53">
        <v>13.544884132004416</v>
      </c>
      <c r="P29" s="66">
        <v>9.1528765997793577</v>
      </c>
      <c r="Q29" s="52">
        <v>33.405065250643204</v>
      </c>
      <c r="R29" s="53">
        <v>3.7634068060504777</v>
      </c>
    </row>
    <row r="30" spans="1:18" x14ac:dyDescent="0.15">
      <c r="A30" s="18">
        <v>27</v>
      </c>
      <c r="B30" s="98" t="s">
        <v>56</v>
      </c>
      <c r="C30" s="15" t="s">
        <v>37</v>
      </c>
      <c r="D30" s="52">
        <v>6.1946589651650346</v>
      </c>
      <c r="E30" s="65">
        <v>10.77794881728801</v>
      </c>
      <c r="F30" s="65">
        <v>3.3646616797676194</v>
      </c>
      <c r="G30" s="65">
        <v>12.877033188762336</v>
      </c>
      <c r="H30" s="65">
        <v>21.347901760045925</v>
      </c>
      <c r="I30" s="65">
        <v>3.5732269940794441</v>
      </c>
      <c r="J30" s="65">
        <v>2.5387565959858152</v>
      </c>
      <c r="K30" s="65">
        <v>3.3538281874719336</v>
      </c>
      <c r="L30" s="65">
        <v>7.9033743951862725</v>
      </c>
      <c r="M30" s="65">
        <v>5.3685863429088201</v>
      </c>
      <c r="N30" s="65">
        <v>8.4262110249286071</v>
      </c>
      <c r="O30" s="53">
        <v>4.8458471952826319</v>
      </c>
      <c r="P30" s="66">
        <v>5.1104202865570727</v>
      </c>
      <c r="Q30" s="52">
        <v>21.347901760045925</v>
      </c>
      <c r="R30" s="53">
        <v>2.5387565959858152</v>
      </c>
    </row>
    <row r="31" spans="1:18" x14ac:dyDescent="0.15">
      <c r="A31" s="18">
        <v>28</v>
      </c>
      <c r="B31" s="98" t="s">
        <v>115</v>
      </c>
      <c r="C31" s="15" t="s">
        <v>37</v>
      </c>
      <c r="D31" s="52">
        <v>15.822509071150977</v>
      </c>
      <c r="E31" s="65">
        <v>31.849701661022412</v>
      </c>
      <c r="F31" s="65">
        <v>22.593130140299948</v>
      </c>
      <c r="G31" s="65">
        <v>9.0146750524108992</v>
      </c>
      <c r="H31" s="65">
        <v>28.495403967102074</v>
      </c>
      <c r="I31" s="65">
        <v>9.7761804095210216</v>
      </c>
      <c r="J31" s="65">
        <v>3.8824136206141304</v>
      </c>
      <c r="K31" s="65">
        <v>9.1920657958393797</v>
      </c>
      <c r="L31" s="65">
        <v>19.70649895178197</v>
      </c>
      <c r="M31" s="65">
        <v>9.113610707950329</v>
      </c>
      <c r="N31" s="65">
        <v>13.800935333010806</v>
      </c>
      <c r="O31" s="53">
        <v>9.6848411546524762</v>
      </c>
      <c r="P31" s="66">
        <v>9.63622497902894</v>
      </c>
      <c r="Q31" s="52">
        <v>31.849701661022412</v>
      </c>
      <c r="R31" s="53">
        <v>3.8824136206141304</v>
      </c>
    </row>
    <row r="32" spans="1:18" x14ac:dyDescent="0.15">
      <c r="A32" s="18">
        <v>29</v>
      </c>
      <c r="B32" s="98" t="s">
        <v>57</v>
      </c>
      <c r="C32" s="15" t="s">
        <v>37</v>
      </c>
      <c r="D32" s="52">
        <v>12.949524270278991</v>
      </c>
      <c r="E32" s="65">
        <v>18.867924528301884</v>
      </c>
      <c r="F32" s="65">
        <v>13.90098371230447</v>
      </c>
      <c r="G32" s="65">
        <v>14.497661667472986</v>
      </c>
      <c r="H32" s="65">
        <v>20.158039025963554</v>
      </c>
      <c r="I32" s="65">
        <v>4.7250443476858566</v>
      </c>
      <c r="J32" s="65">
        <v>3.1607805192710861</v>
      </c>
      <c r="K32" s="65">
        <v>11.498145460409614</v>
      </c>
      <c r="L32" s="65">
        <v>18.867924528301884</v>
      </c>
      <c r="M32" s="65">
        <v>10.433800999838736</v>
      </c>
      <c r="N32" s="65">
        <v>6.7731011127237544</v>
      </c>
      <c r="O32" s="53">
        <v>8.8050314465408821</v>
      </c>
      <c r="P32" s="66">
        <v>8.6667824601778882</v>
      </c>
      <c r="Q32" s="52">
        <v>20.158039025963554</v>
      </c>
      <c r="R32" s="53">
        <v>3.1607805192710861</v>
      </c>
    </row>
    <row r="33" spans="1:18" x14ac:dyDescent="0.15">
      <c r="A33" s="18">
        <v>30</v>
      </c>
      <c r="B33" s="98" t="s">
        <v>58</v>
      </c>
      <c r="C33" s="15" t="s">
        <v>37</v>
      </c>
      <c r="D33" s="52">
        <v>16.402289142095977</v>
      </c>
      <c r="E33" s="65">
        <v>34.987178205007744</v>
      </c>
      <c r="F33" s="65">
        <v>17.144851451564151</v>
      </c>
      <c r="G33" s="65">
        <v>42.267230408632457</v>
      </c>
      <c r="H33" s="65">
        <v>44.130307182251919</v>
      </c>
      <c r="I33" s="65">
        <v>14.180261313262331</v>
      </c>
      <c r="J33" s="65">
        <v>6.5574046475065346</v>
      </c>
      <c r="K33" s="65">
        <v>18.065864741112961</v>
      </c>
      <c r="L33" s="65">
        <v>16.794189659619558</v>
      </c>
      <c r="M33" s="65">
        <v>12.148295884415063</v>
      </c>
      <c r="N33" s="65">
        <v>13.780019966098045</v>
      </c>
      <c r="O33" s="53">
        <v>3.9818814094318502</v>
      </c>
      <c r="P33" s="66">
        <v>15.767876805923668</v>
      </c>
      <c r="Q33" s="52">
        <v>44.130307182251919</v>
      </c>
      <c r="R33" s="53">
        <v>3.9818814094318502</v>
      </c>
    </row>
    <row r="34" spans="1:18" x14ac:dyDescent="0.15">
      <c r="A34" s="18">
        <v>31</v>
      </c>
      <c r="B34" s="98" t="s">
        <v>59</v>
      </c>
      <c r="C34" s="15" t="s">
        <v>37</v>
      </c>
      <c r="D34" s="52">
        <v>16.68518478453387</v>
      </c>
      <c r="E34" s="65">
        <v>19.685593276832076</v>
      </c>
      <c r="F34" s="65">
        <v>28.824095213963194</v>
      </c>
      <c r="G34" s="65">
        <v>18.163732807627564</v>
      </c>
      <c r="H34" s="65">
        <v>33.273604720463176</v>
      </c>
      <c r="I34" s="65">
        <v>9.5010904979432667</v>
      </c>
      <c r="J34" s="65">
        <v>5.9506258085723687</v>
      </c>
      <c r="K34" s="65">
        <v>12.454477065706698</v>
      </c>
      <c r="L34" s="65" t="s">
        <v>18</v>
      </c>
      <c r="M34" s="65">
        <v>15.415366538859596</v>
      </c>
      <c r="N34" s="65">
        <v>31.827776585672421</v>
      </c>
      <c r="O34" s="53">
        <v>12.45075103145188</v>
      </c>
      <c r="P34" s="66">
        <v>14.304265259684401</v>
      </c>
      <c r="Q34" s="52">
        <v>33.273604720463176</v>
      </c>
      <c r="R34" s="53">
        <v>5.9506258085723687</v>
      </c>
    </row>
    <row r="35" spans="1:18" x14ac:dyDescent="0.15">
      <c r="A35" s="18">
        <v>32</v>
      </c>
      <c r="B35" s="98" t="s">
        <v>60</v>
      </c>
      <c r="C35" s="15" t="s">
        <v>61</v>
      </c>
      <c r="D35" s="52">
        <v>23.856434544549231</v>
      </c>
      <c r="E35" s="65">
        <v>29.762967624298415</v>
      </c>
      <c r="F35" s="65">
        <v>35.560896930361544</v>
      </c>
      <c r="G35" s="65">
        <v>8.811389086669017</v>
      </c>
      <c r="H35" s="65">
        <v>9.3714774289531384</v>
      </c>
      <c r="I35" s="65">
        <v>6.0989202778483786</v>
      </c>
      <c r="J35" s="65">
        <v>3.43382011678138</v>
      </c>
      <c r="K35" s="65">
        <v>12.535598096041003</v>
      </c>
      <c r="L35" s="65">
        <v>20.905614301904951</v>
      </c>
      <c r="M35" s="65">
        <v>15.450066501145601</v>
      </c>
      <c r="N35" s="65">
        <v>18.879697063467376</v>
      </c>
      <c r="O35" s="53">
        <v>5.3372784284133159</v>
      </c>
      <c r="P35" s="66">
        <v>9.8265994243648649</v>
      </c>
      <c r="Q35" s="52">
        <v>35.560896930361544</v>
      </c>
      <c r="R35" s="53">
        <v>3.43382011678138</v>
      </c>
    </row>
    <row r="36" spans="1:18" x14ac:dyDescent="0.15">
      <c r="A36" s="18">
        <v>33</v>
      </c>
      <c r="B36" s="98" t="s">
        <v>139</v>
      </c>
      <c r="C36" s="15" t="s">
        <v>61</v>
      </c>
      <c r="D36" s="52">
        <v>11.89530442832001</v>
      </c>
      <c r="E36" s="65">
        <v>15.960520852197412</v>
      </c>
      <c r="F36" s="65">
        <v>4.0386429162961877</v>
      </c>
      <c r="G36" s="65">
        <v>8.3043233477259903</v>
      </c>
      <c r="H36" s="65">
        <v>21.81644667294135</v>
      </c>
      <c r="I36" s="65">
        <v>6.3988289068164654</v>
      </c>
      <c r="J36" s="65">
        <v>7.1895121601484959</v>
      </c>
      <c r="K36" s="65">
        <v>11.637258401967435</v>
      </c>
      <c r="L36" s="65">
        <v>13.031836564779075</v>
      </c>
      <c r="M36" s="65">
        <v>8.9094907512832435</v>
      </c>
      <c r="N36" s="65">
        <v>11.634763649999789</v>
      </c>
      <c r="O36" s="53">
        <v>6.1033573248615225</v>
      </c>
      <c r="P36" s="66">
        <v>8.6133766522000688</v>
      </c>
      <c r="Q36" s="52">
        <v>21.81644667294135</v>
      </c>
      <c r="R36" s="53">
        <v>4.0386429162961877</v>
      </c>
    </row>
    <row r="37" spans="1:18" x14ac:dyDescent="0.15">
      <c r="A37" s="18">
        <v>34</v>
      </c>
      <c r="B37" s="98" t="s">
        <v>62</v>
      </c>
      <c r="C37" s="15" t="s">
        <v>40</v>
      </c>
      <c r="D37" s="52">
        <v>27.418685236641632</v>
      </c>
      <c r="E37" s="65">
        <v>34.129834452157944</v>
      </c>
      <c r="F37" s="65">
        <v>30.218726642958401</v>
      </c>
      <c r="G37" s="65">
        <v>10.298814114732496</v>
      </c>
      <c r="H37" s="65">
        <v>9.755685588959139</v>
      </c>
      <c r="I37" s="65">
        <v>6.3809551167984218</v>
      </c>
      <c r="J37" s="65">
        <v>7.672145839083238</v>
      </c>
      <c r="K37" s="65">
        <v>24.468860651317911</v>
      </c>
      <c r="L37" s="65">
        <v>17.649983872625821</v>
      </c>
      <c r="M37" s="65">
        <v>20.808501541131339</v>
      </c>
      <c r="N37" s="65">
        <v>31.740761639735403</v>
      </c>
      <c r="O37" s="53">
        <v>9.9584387111839039</v>
      </c>
      <c r="P37" s="66">
        <v>15.82956418312663</v>
      </c>
      <c r="Q37" s="52">
        <v>34.129834452157944</v>
      </c>
      <c r="R37" s="53">
        <v>6.3809551167984218</v>
      </c>
    </row>
    <row r="38" spans="1:18" x14ac:dyDescent="0.15">
      <c r="A38" s="18">
        <v>35</v>
      </c>
      <c r="B38" s="98" t="s">
        <v>63</v>
      </c>
      <c r="C38" s="15" t="s">
        <v>40</v>
      </c>
      <c r="D38" s="52">
        <v>17.022929387556417</v>
      </c>
      <c r="E38" s="65">
        <v>44.74380830242022</v>
      </c>
      <c r="F38" s="65">
        <v>31.96784534352253</v>
      </c>
      <c r="G38" s="65">
        <v>11.998126454358573</v>
      </c>
      <c r="H38" s="65">
        <v>10.884774221512385</v>
      </c>
      <c r="I38" s="65">
        <v>7.7752875715880778</v>
      </c>
      <c r="J38" s="65">
        <v>4.5076968605471901</v>
      </c>
      <c r="K38" s="65">
        <v>25.841704578648443</v>
      </c>
      <c r="L38" s="65">
        <v>25.434138656884425</v>
      </c>
      <c r="M38" s="65">
        <v>25.774093679886946</v>
      </c>
      <c r="N38" s="65">
        <v>28.033123556706002</v>
      </c>
      <c r="O38" s="53">
        <v>9.1192967770911562</v>
      </c>
      <c r="P38" s="66">
        <v>17.178462691990816</v>
      </c>
      <c r="Q38" s="52">
        <v>44.74380830242022</v>
      </c>
      <c r="R38" s="53">
        <v>4.5076968605471901</v>
      </c>
    </row>
    <row r="39" spans="1:18" x14ac:dyDescent="0.15">
      <c r="A39" s="18">
        <v>36</v>
      </c>
      <c r="B39" s="98" t="s">
        <v>64</v>
      </c>
      <c r="C39" s="15" t="s">
        <v>40</v>
      </c>
      <c r="D39" s="52" t="s">
        <v>18</v>
      </c>
      <c r="E39" s="65" t="s">
        <v>18</v>
      </c>
      <c r="F39" s="65">
        <v>57.073869749404516</v>
      </c>
      <c r="G39" s="65">
        <v>20.380601729211019</v>
      </c>
      <c r="H39" s="65">
        <v>8.7685761946183796</v>
      </c>
      <c r="I39" s="65">
        <v>7.9988551146013727</v>
      </c>
      <c r="J39" s="65">
        <v>5.1584482529709588</v>
      </c>
      <c r="K39" s="65">
        <v>30.372679763418343</v>
      </c>
      <c r="L39" s="65">
        <v>27.136477270869239</v>
      </c>
      <c r="M39" s="65">
        <v>31.224927268121256</v>
      </c>
      <c r="N39" s="65">
        <v>35.992458181926658</v>
      </c>
      <c r="O39" s="53">
        <v>10.719762589361649</v>
      </c>
      <c r="P39" s="66">
        <v>21.374553401031545</v>
      </c>
      <c r="Q39" s="52">
        <v>57.073869749404516</v>
      </c>
      <c r="R39" s="53">
        <v>5.1584482529709588</v>
      </c>
    </row>
    <row r="40" spans="1:18" x14ac:dyDescent="0.15">
      <c r="A40" s="18">
        <v>37</v>
      </c>
      <c r="B40" s="98" t="s">
        <v>65</v>
      </c>
      <c r="C40" s="15" t="s">
        <v>61</v>
      </c>
      <c r="D40" s="52">
        <v>12.055825864276565</v>
      </c>
      <c r="E40" s="65">
        <v>41.132888888888893</v>
      </c>
      <c r="F40" s="65">
        <v>17.299120234604104</v>
      </c>
      <c r="G40" s="65">
        <v>24.190639810426539</v>
      </c>
      <c r="H40" s="65">
        <v>15.016796440489431</v>
      </c>
      <c r="I40" s="65">
        <v>13.784078711985691</v>
      </c>
      <c r="J40" s="65">
        <v>2.9295693779904304</v>
      </c>
      <c r="K40" s="65">
        <v>21.494943820224719</v>
      </c>
      <c r="L40" s="65">
        <v>19.684431137724552</v>
      </c>
      <c r="M40" s="65">
        <v>19.480769230769234</v>
      </c>
      <c r="N40" s="65">
        <v>18.765550239234447</v>
      </c>
      <c r="O40" s="53">
        <v>11.588555858310626</v>
      </c>
      <c r="P40" s="66">
        <v>15.307592810347725</v>
      </c>
      <c r="Q40" s="52">
        <v>41.132888888888893</v>
      </c>
      <c r="R40" s="53">
        <v>2.9295693779904304</v>
      </c>
    </row>
    <row r="41" spans="1:18" x14ac:dyDescent="0.15">
      <c r="A41" s="18">
        <v>38</v>
      </c>
      <c r="B41" s="98" t="s">
        <v>66</v>
      </c>
      <c r="C41" s="15" t="s">
        <v>61</v>
      </c>
      <c r="D41" s="52">
        <v>15.318999933628689</v>
      </c>
      <c r="E41" s="65">
        <v>32.417402436473907</v>
      </c>
      <c r="F41" s="65">
        <v>7.0820586707234803</v>
      </c>
      <c r="G41" s="65">
        <v>28.825909981503049</v>
      </c>
      <c r="H41" s="65">
        <v>15.003263164936824</v>
      </c>
      <c r="I41" s="65">
        <v>23.583735889598401</v>
      </c>
      <c r="J41" s="65">
        <v>4.4130693588276548</v>
      </c>
      <c r="K41" s="65">
        <v>13.151272172410069</v>
      </c>
      <c r="L41" s="65">
        <v>21.325791406369039</v>
      </c>
      <c r="M41" s="65">
        <v>16.947673866929581</v>
      </c>
      <c r="N41" s="65">
        <v>15.107639735519223</v>
      </c>
      <c r="O41" s="53">
        <v>12.775976878836582</v>
      </c>
      <c r="P41" s="66">
        <v>12.396340686693092</v>
      </c>
      <c r="Q41" s="52">
        <v>32.417402436473907</v>
      </c>
      <c r="R41" s="53">
        <v>4.4130693588276548</v>
      </c>
    </row>
    <row r="42" spans="1:18" x14ac:dyDescent="0.15">
      <c r="A42" s="18">
        <v>39</v>
      </c>
      <c r="B42" s="98" t="s">
        <v>67</v>
      </c>
      <c r="C42" s="15" t="s">
        <v>61</v>
      </c>
      <c r="D42" s="52">
        <v>20.680481375972743</v>
      </c>
      <c r="E42" s="65">
        <v>38.631156105952314</v>
      </c>
      <c r="F42" s="65">
        <v>19.340140548050563</v>
      </c>
      <c r="G42" s="65">
        <v>21.535287903702425</v>
      </c>
      <c r="H42" s="65">
        <v>19.29547866305905</v>
      </c>
      <c r="I42" s="65">
        <v>19.584801958087777</v>
      </c>
      <c r="J42" s="65">
        <v>4.4760196939309358</v>
      </c>
      <c r="K42" s="65">
        <v>18.129916698174188</v>
      </c>
      <c r="L42" s="65">
        <v>19.257018273893323</v>
      </c>
      <c r="M42" s="65">
        <v>23.40015144016445</v>
      </c>
      <c r="N42" s="65">
        <v>14.304162684551063</v>
      </c>
      <c r="O42" s="53">
        <v>11.082510265093719</v>
      </c>
      <c r="P42" s="66">
        <v>15.863381160146433</v>
      </c>
      <c r="Q42" s="52">
        <v>38.631156105952314</v>
      </c>
      <c r="R42" s="53">
        <v>4.4760196939309358</v>
      </c>
    </row>
    <row r="43" spans="1:18" x14ac:dyDescent="0.15">
      <c r="A43" s="18">
        <v>40</v>
      </c>
      <c r="B43" s="98" t="s">
        <v>68</v>
      </c>
      <c r="C43" s="15" t="s">
        <v>61</v>
      </c>
      <c r="D43" s="52">
        <v>15.863999419033343</v>
      </c>
      <c r="E43" s="65">
        <v>32.192215464882914</v>
      </c>
      <c r="F43" s="65">
        <v>11.385366984141726</v>
      </c>
      <c r="G43" s="65">
        <v>21.238989793787951</v>
      </c>
      <c r="H43" s="65">
        <v>20.808979845133386</v>
      </c>
      <c r="I43" s="65">
        <v>16.759727044003842</v>
      </c>
      <c r="J43" s="65">
        <v>8.3929382130545882</v>
      </c>
      <c r="K43" s="65">
        <v>17.882912078157261</v>
      </c>
      <c r="L43" s="65">
        <v>23.564450622753068</v>
      </c>
      <c r="M43" s="65">
        <v>37.50193181448725</v>
      </c>
      <c r="N43" s="65">
        <v>33.455140974085474</v>
      </c>
      <c r="O43" s="53">
        <v>13.684458558658193</v>
      </c>
      <c r="P43" s="66">
        <v>16.207317754059879</v>
      </c>
      <c r="Q43" s="52">
        <v>37.50193181448725</v>
      </c>
      <c r="R43" s="53">
        <v>8.3929382130545882</v>
      </c>
    </row>
    <row r="44" spans="1:18" x14ac:dyDescent="0.15">
      <c r="A44" s="18">
        <v>41</v>
      </c>
      <c r="B44" s="98" t="s">
        <v>69</v>
      </c>
      <c r="C44" s="15" t="s">
        <v>61</v>
      </c>
      <c r="D44" s="52">
        <v>21.033611665227944</v>
      </c>
      <c r="E44" s="65">
        <v>16.784154506597634</v>
      </c>
      <c r="F44" s="65">
        <v>14.169682207179138</v>
      </c>
      <c r="G44" s="65">
        <v>22.090593851195958</v>
      </c>
      <c r="H44" s="65">
        <v>18.93689303300588</v>
      </c>
      <c r="I44" s="65">
        <v>15.358299914082369</v>
      </c>
      <c r="J44" s="65">
        <v>7.7116811771382299</v>
      </c>
      <c r="K44" s="65">
        <v>20.20671119630957</v>
      </c>
      <c r="L44" s="65">
        <v>17.770235761240258</v>
      </c>
      <c r="M44" s="65">
        <v>29.562668936779346</v>
      </c>
      <c r="N44" s="65">
        <v>22.547273371861081</v>
      </c>
      <c r="O44" s="53">
        <v>12.879987028487614</v>
      </c>
      <c r="P44" s="66">
        <v>15.82460316549391</v>
      </c>
      <c r="Q44" s="52">
        <v>29.562668936779346</v>
      </c>
      <c r="R44" s="53">
        <v>7.7116811771382299</v>
      </c>
    </row>
    <row r="45" spans="1:18" x14ac:dyDescent="0.15">
      <c r="A45" s="18">
        <v>42</v>
      </c>
      <c r="B45" s="98" t="s">
        <v>70</v>
      </c>
      <c r="C45" s="15" t="s">
        <v>61</v>
      </c>
      <c r="D45" s="52">
        <v>18.236807573620116</v>
      </c>
      <c r="E45" s="65">
        <v>24.62878195824495</v>
      </c>
      <c r="F45" s="65">
        <v>11.262359537468546</v>
      </c>
      <c r="G45" s="65">
        <v>31.380450476295987</v>
      </c>
      <c r="H45" s="65" t="s">
        <v>18</v>
      </c>
      <c r="I45" s="65">
        <v>9.9981679521395712</v>
      </c>
      <c r="J45" s="65">
        <v>5.5061657671832878</v>
      </c>
      <c r="K45" s="65">
        <v>37.414149630895096</v>
      </c>
      <c r="L45" s="65">
        <v>36.206450313877859</v>
      </c>
      <c r="M45" s="65">
        <v>28.500110258777877</v>
      </c>
      <c r="N45" s="65">
        <v>14.616737967231991</v>
      </c>
      <c r="O45" s="53">
        <v>11.59220001874254</v>
      </c>
      <c r="P45" s="66">
        <v>15.005087654239487</v>
      </c>
      <c r="Q45" s="52">
        <v>37.414149630895096</v>
      </c>
      <c r="R45" s="53">
        <v>5.5061657671832878</v>
      </c>
    </row>
    <row r="46" spans="1:18" x14ac:dyDescent="0.15">
      <c r="A46" s="33">
        <v>43</v>
      </c>
      <c r="B46" s="98" t="s">
        <v>71</v>
      </c>
      <c r="C46" s="15" t="s">
        <v>61</v>
      </c>
      <c r="D46" s="52">
        <v>9.3670394847768694</v>
      </c>
      <c r="E46" s="65">
        <v>12.928419555991738</v>
      </c>
      <c r="F46" s="65">
        <v>11.504231678985537</v>
      </c>
      <c r="G46" s="65">
        <v>12.694879996366543</v>
      </c>
      <c r="H46" s="65">
        <v>10.869249619501554</v>
      </c>
      <c r="I46" s="65">
        <v>9.6069341515803153</v>
      </c>
      <c r="J46" s="65">
        <v>3.5447913103351154</v>
      </c>
      <c r="K46" s="65">
        <v>18.256937238903944</v>
      </c>
      <c r="L46" s="65">
        <v>27.161542573146892</v>
      </c>
      <c r="M46" s="65">
        <v>17.225335455415159</v>
      </c>
      <c r="N46" s="65">
        <v>34.380255531334015</v>
      </c>
      <c r="O46" s="53">
        <v>9.6249647578317603</v>
      </c>
      <c r="P46" s="66">
        <v>11.961589689382116</v>
      </c>
      <c r="Q46" s="52">
        <v>34.380255531334015</v>
      </c>
      <c r="R46" s="53">
        <v>3.5447913103351154</v>
      </c>
    </row>
    <row r="47" spans="1:18" x14ac:dyDescent="0.15">
      <c r="A47" s="33">
        <v>44</v>
      </c>
      <c r="B47" s="98" t="s">
        <v>72</v>
      </c>
      <c r="C47" s="15" t="s">
        <v>40</v>
      </c>
      <c r="D47" s="52">
        <v>9.5742867434522516</v>
      </c>
      <c r="E47" s="65">
        <v>19.471922262689713</v>
      </c>
      <c r="F47" s="65">
        <v>24.807172206962537</v>
      </c>
      <c r="G47" s="65">
        <v>10.592191966246279</v>
      </c>
      <c r="H47" s="65">
        <v>6.3045856581104749</v>
      </c>
      <c r="I47" s="65">
        <v>5.6046835343336134</v>
      </c>
      <c r="J47" s="65">
        <v>2.2248764413445157</v>
      </c>
      <c r="K47" s="65">
        <v>19.969869564952312</v>
      </c>
      <c r="L47" s="65">
        <v>18.262514433859046</v>
      </c>
      <c r="M47" s="65">
        <v>24.385266709732861</v>
      </c>
      <c r="N47" s="65">
        <v>28.201131933373659</v>
      </c>
      <c r="O47" s="53">
        <v>5.5736626362554551</v>
      </c>
      <c r="P47" s="66">
        <v>12.803324405351434</v>
      </c>
      <c r="Q47" s="52">
        <v>28.201131933373659</v>
      </c>
      <c r="R47" s="53">
        <v>2.2248764413445157</v>
      </c>
    </row>
    <row r="48" spans="1:18" x14ac:dyDescent="0.15">
      <c r="A48" s="33">
        <v>45</v>
      </c>
      <c r="B48" s="98" t="s">
        <v>73</v>
      </c>
      <c r="C48" s="15" t="s">
        <v>40</v>
      </c>
      <c r="D48" s="52">
        <v>19.902802470311862</v>
      </c>
      <c r="E48" s="65">
        <v>38.09081899925129</v>
      </c>
      <c r="F48" s="65">
        <v>37.834272216700583</v>
      </c>
      <c r="G48" s="65">
        <v>16.440990367175026</v>
      </c>
      <c r="H48" s="65">
        <v>7.3066127475956364</v>
      </c>
      <c r="I48" s="65">
        <v>5.9644648852401208</v>
      </c>
      <c r="J48" s="65">
        <v>4.1863271751861397</v>
      </c>
      <c r="K48" s="65">
        <v>34.28103753580897</v>
      </c>
      <c r="L48" s="65">
        <v>27.768598751777912</v>
      </c>
      <c r="M48" s="65">
        <v>29.526661986984852</v>
      </c>
      <c r="N48" s="65">
        <v>47.434551262183952</v>
      </c>
      <c r="O48" s="53">
        <v>7.1557621925386554</v>
      </c>
      <c r="P48" s="66">
        <v>17.381468530370928</v>
      </c>
      <c r="Q48" s="52">
        <v>47.434551262183952</v>
      </c>
      <c r="R48" s="53">
        <v>4.1863271751861397</v>
      </c>
    </row>
    <row r="49" spans="1:18" x14ac:dyDescent="0.15">
      <c r="A49" s="33">
        <v>46</v>
      </c>
      <c r="B49" s="98" t="s">
        <v>74</v>
      </c>
      <c r="C49" s="15" t="s">
        <v>40</v>
      </c>
      <c r="D49" s="52">
        <v>13.911573377155758</v>
      </c>
      <c r="E49" s="65">
        <v>20.107738162575735</v>
      </c>
      <c r="F49" s="65">
        <v>21.398383628182312</v>
      </c>
      <c r="G49" s="65">
        <v>19.792337504593494</v>
      </c>
      <c r="H49" s="65">
        <v>10.441687178945658</v>
      </c>
      <c r="I49" s="65">
        <v>7.9399072058464313</v>
      </c>
      <c r="J49" s="65">
        <v>9.1825740742927486</v>
      </c>
      <c r="K49" s="65">
        <v>60.494503698712172</v>
      </c>
      <c r="L49" s="65">
        <v>68.21372847248135</v>
      </c>
      <c r="M49" s="65">
        <v>53.923106215606808</v>
      </c>
      <c r="N49" s="65">
        <v>40.883879759541109</v>
      </c>
      <c r="O49" s="53">
        <v>7.4613434737086282</v>
      </c>
      <c r="P49" s="66">
        <v>24.345974132672499</v>
      </c>
      <c r="Q49" s="52">
        <v>68.21372847248135</v>
      </c>
      <c r="R49" s="53">
        <v>7.4613434737086282</v>
      </c>
    </row>
    <row r="50" spans="1:18" x14ac:dyDescent="0.15">
      <c r="A50" s="33">
        <v>47</v>
      </c>
      <c r="B50" s="98" t="s">
        <v>75</v>
      </c>
      <c r="C50" s="15" t="s">
        <v>76</v>
      </c>
      <c r="D50" s="52">
        <v>12.502884127436747</v>
      </c>
      <c r="E50" s="65">
        <v>56.349030700861327</v>
      </c>
      <c r="F50" s="65">
        <v>48.913536216981164</v>
      </c>
      <c r="G50" s="65">
        <v>25.813848350783577</v>
      </c>
      <c r="H50" s="65">
        <v>56.765037897113388</v>
      </c>
      <c r="I50" s="65">
        <v>14.872910376643384</v>
      </c>
      <c r="J50" s="65">
        <v>8.7809285816583778</v>
      </c>
      <c r="K50" s="65">
        <v>70.472504434768567</v>
      </c>
      <c r="L50" s="65">
        <v>105.95065312046447</v>
      </c>
      <c r="M50" s="65">
        <v>44.006355034043658</v>
      </c>
      <c r="N50" s="65">
        <v>21.448153523625223</v>
      </c>
      <c r="O50" s="53">
        <v>11.772294791162718</v>
      </c>
      <c r="P50" s="66">
        <v>22.822540290843826</v>
      </c>
      <c r="Q50" s="52">
        <v>105.95065312046447</v>
      </c>
      <c r="R50" s="53">
        <v>8.7809285816583778</v>
      </c>
    </row>
    <row r="51" spans="1:18" x14ac:dyDescent="0.15">
      <c r="A51" s="33">
        <v>48</v>
      </c>
      <c r="B51" s="98" t="s">
        <v>77</v>
      </c>
      <c r="C51" s="15" t="s">
        <v>76</v>
      </c>
      <c r="D51" s="52">
        <v>11.736537487004783</v>
      </c>
      <c r="E51" s="65">
        <v>27.075776886977859</v>
      </c>
      <c r="F51" s="65">
        <v>20.926775340299471</v>
      </c>
      <c r="G51" s="65">
        <v>14.888227253332031</v>
      </c>
      <c r="H51" s="65">
        <v>12.073202391528142</v>
      </c>
      <c r="I51" s="65">
        <v>8.5250475252482207</v>
      </c>
      <c r="J51" s="65">
        <v>6.7417825506481401</v>
      </c>
      <c r="K51" s="65">
        <v>17.799195779531917</v>
      </c>
      <c r="L51" s="65">
        <v>90.293782266684858</v>
      </c>
      <c r="M51" s="65">
        <v>46.386352187132857</v>
      </c>
      <c r="N51" s="65">
        <v>27.515028158384776</v>
      </c>
      <c r="O51" s="53">
        <v>10.162127944822743</v>
      </c>
      <c r="P51" s="66">
        <v>15.838224004889458</v>
      </c>
      <c r="Q51" s="52">
        <v>90.293782266684858</v>
      </c>
      <c r="R51" s="53">
        <v>6.7417825506481401</v>
      </c>
    </row>
    <row r="52" spans="1:18" x14ac:dyDescent="0.15">
      <c r="A52" s="33">
        <v>49</v>
      </c>
      <c r="B52" s="98" t="s">
        <v>78</v>
      </c>
      <c r="C52" s="15" t="s">
        <v>61</v>
      </c>
      <c r="D52" s="52">
        <v>13.031512032500746</v>
      </c>
      <c r="E52" s="65">
        <v>22.397636283580741</v>
      </c>
      <c r="F52" s="65">
        <v>8.1388511631179661</v>
      </c>
      <c r="G52" s="105">
        <v>10.781999486506795</v>
      </c>
      <c r="H52" s="65">
        <v>5.3562422127437639</v>
      </c>
      <c r="I52" s="65">
        <v>10.014817430185321</v>
      </c>
      <c r="J52" s="65">
        <v>6.6678367719780889</v>
      </c>
      <c r="K52" s="65">
        <v>18.760056846937054</v>
      </c>
      <c r="L52" s="65">
        <v>38.775500769200853</v>
      </c>
      <c r="M52" s="65">
        <v>32.772613800540256</v>
      </c>
      <c r="N52" s="65">
        <v>18.223390825369503</v>
      </c>
      <c r="O52" s="53">
        <v>13.669154611460206</v>
      </c>
      <c r="P52" s="66">
        <v>11.123470998438249</v>
      </c>
      <c r="Q52" s="52">
        <v>38.775500769200853</v>
      </c>
      <c r="R52" s="53">
        <v>5.3562422127437639</v>
      </c>
    </row>
    <row r="53" spans="1:18" x14ac:dyDescent="0.15">
      <c r="A53" s="33">
        <v>50</v>
      </c>
      <c r="B53" s="98" t="s">
        <v>79</v>
      </c>
      <c r="C53" s="15" t="s">
        <v>76</v>
      </c>
      <c r="D53" s="52">
        <v>9.6728302089251237</v>
      </c>
      <c r="E53" s="65">
        <v>11.348032168356697</v>
      </c>
      <c r="F53" s="65">
        <v>4.6304392739147167</v>
      </c>
      <c r="G53" s="65">
        <v>22.41548793217132</v>
      </c>
      <c r="H53" s="65">
        <v>12.31449501688008</v>
      </c>
      <c r="I53" s="65">
        <v>6.0073687537278904</v>
      </c>
      <c r="J53" s="65">
        <v>6.9580158895062638</v>
      </c>
      <c r="K53" s="65">
        <v>19.99395691619489</v>
      </c>
      <c r="L53" s="65">
        <v>146.46880497873377</v>
      </c>
      <c r="M53" s="65">
        <v>28.502973858237272</v>
      </c>
      <c r="N53" s="65">
        <v>17.054519227210697</v>
      </c>
      <c r="O53" s="53">
        <v>8.8355817438987447</v>
      </c>
      <c r="P53" s="66">
        <v>13.964246445803012</v>
      </c>
      <c r="Q53" s="52">
        <v>146.46880497873377</v>
      </c>
      <c r="R53" s="53">
        <v>4.6304392739147167</v>
      </c>
    </row>
    <row r="54" spans="1:18" x14ac:dyDescent="0.15">
      <c r="A54" s="33">
        <v>51</v>
      </c>
      <c r="B54" s="98" t="s">
        <v>80</v>
      </c>
      <c r="C54" s="15" t="s">
        <v>76</v>
      </c>
      <c r="D54" s="52">
        <v>10.211552970339646</v>
      </c>
      <c r="E54" s="65">
        <v>19.138341822107545</v>
      </c>
      <c r="F54" s="65">
        <v>8.0118165208336816</v>
      </c>
      <c r="G54" s="65">
        <v>15.849495355557577</v>
      </c>
      <c r="H54" s="65">
        <v>10.99058702136009</v>
      </c>
      <c r="I54" s="65">
        <v>9.9298236486563454</v>
      </c>
      <c r="J54" s="65">
        <v>8.3561987836655316</v>
      </c>
      <c r="K54" s="65">
        <v>44.462559264634727</v>
      </c>
      <c r="L54" s="65">
        <v>138.32807725844964</v>
      </c>
      <c r="M54" s="65">
        <v>38.574371251980757</v>
      </c>
      <c r="N54" s="65">
        <v>19.196378607087674</v>
      </c>
      <c r="O54" s="53">
        <v>7.6847002194524476</v>
      </c>
      <c r="P54" s="66">
        <v>15.751673136837164</v>
      </c>
      <c r="Q54" s="52">
        <v>138.32807725844964</v>
      </c>
      <c r="R54" s="53">
        <v>7.6847002194524476</v>
      </c>
    </row>
    <row r="55" spans="1:18" x14ac:dyDescent="0.15">
      <c r="A55" s="18">
        <v>52</v>
      </c>
      <c r="B55" s="98" t="s">
        <v>81</v>
      </c>
      <c r="C55" s="15" t="s">
        <v>76</v>
      </c>
      <c r="D55" s="52">
        <v>10.712478634115948</v>
      </c>
      <c r="E55" s="65">
        <v>10.286247589637567</v>
      </c>
      <c r="F55" s="65">
        <v>8.6729135009713794</v>
      </c>
      <c r="G55" s="65">
        <v>11.76146331550272</v>
      </c>
      <c r="H55" s="65">
        <v>14.691637892101694</v>
      </c>
      <c r="I55" s="65">
        <v>9.6114590808337308</v>
      </c>
      <c r="J55" s="65">
        <v>5.0015917063387283</v>
      </c>
      <c r="K55" s="65">
        <v>25.066285982485464</v>
      </c>
      <c r="L55" s="65">
        <v>62.481870821160648</v>
      </c>
      <c r="M55" s="65">
        <v>19.523810455275463</v>
      </c>
      <c r="N55" s="65">
        <v>26.252904088228647</v>
      </c>
      <c r="O55" s="53">
        <v>7.5398743544539428</v>
      </c>
      <c r="P55" s="66">
        <v>12.042609709787131</v>
      </c>
      <c r="Q55" s="52">
        <v>62.481870821160648</v>
      </c>
      <c r="R55" s="53">
        <v>5.0015917063387283</v>
      </c>
    </row>
    <row r="56" spans="1:18" x14ac:dyDescent="0.15">
      <c r="A56" s="18">
        <v>53</v>
      </c>
      <c r="B56" s="98" t="s">
        <v>84</v>
      </c>
      <c r="C56" s="15" t="s">
        <v>76</v>
      </c>
      <c r="D56" s="52">
        <v>19.910612760662417</v>
      </c>
      <c r="E56" s="65">
        <v>16.096605623802365</v>
      </c>
      <c r="F56" s="65">
        <v>9.753552874781203</v>
      </c>
      <c r="G56" s="65">
        <v>10.439939080963603</v>
      </c>
      <c r="H56" s="65">
        <v>15.965166908563134</v>
      </c>
      <c r="I56" s="65">
        <v>11.312149834795957</v>
      </c>
      <c r="J56" s="65">
        <v>9.700717658059741</v>
      </c>
      <c r="K56" s="65">
        <v>26.041124440933377</v>
      </c>
      <c r="L56" s="65">
        <v>75.233376469550819</v>
      </c>
      <c r="M56" s="65">
        <v>34.831598248789014</v>
      </c>
      <c r="N56" s="65">
        <v>63.909826789873726</v>
      </c>
      <c r="O56" s="53">
        <v>11.433420527909592</v>
      </c>
      <c r="P56" s="66">
        <v>15.882534939695628</v>
      </c>
      <c r="Q56" s="52">
        <v>75.233376469550819</v>
      </c>
      <c r="R56" s="53">
        <v>9.700717658059741</v>
      </c>
    </row>
    <row r="57" spans="1:18" x14ac:dyDescent="0.15">
      <c r="A57" s="18">
        <v>54</v>
      </c>
      <c r="B57" s="98" t="s">
        <v>83</v>
      </c>
      <c r="C57" s="15" t="s">
        <v>76</v>
      </c>
      <c r="D57" s="52">
        <v>9.3273705852217557</v>
      </c>
      <c r="E57" s="65">
        <v>5.5975945942910705</v>
      </c>
      <c r="F57" s="65">
        <v>2.9701109034096858</v>
      </c>
      <c r="G57" s="65">
        <v>25.800129305937986</v>
      </c>
      <c r="H57" s="65">
        <v>10.185390134410722</v>
      </c>
      <c r="I57" s="65">
        <v>7.0317560828935184</v>
      </c>
      <c r="J57" s="65">
        <v>2.7414933075310444</v>
      </c>
      <c r="K57" s="65">
        <v>14.997581035316889</v>
      </c>
      <c r="L57" s="65">
        <v>30.704492356091468</v>
      </c>
      <c r="M57" s="65">
        <v>21.327972748225388</v>
      </c>
      <c r="N57" s="65">
        <v>9.2581006931452716</v>
      </c>
      <c r="O57" s="53">
        <v>4.795483309757735</v>
      </c>
      <c r="P57" s="66">
        <v>11.247866127712102</v>
      </c>
      <c r="Q57" s="52">
        <v>30.704492356091468</v>
      </c>
      <c r="R57" s="53">
        <v>2.7414933075310444</v>
      </c>
    </row>
    <row r="58" spans="1:18" x14ac:dyDescent="0.15">
      <c r="A58" s="18">
        <v>55</v>
      </c>
      <c r="B58" s="98" t="s">
        <v>82</v>
      </c>
      <c r="C58" s="15" t="s">
        <v>76</v>
      </c>
      <c r="D58" s="52">
        <v>12.815377537732475</v>
      </c>
      <c r="E58" s="65">
        <v>9.3857518174223102</v>
      </c>
      <c r="F58" s="65">
        <v>6.2512644061143163</v>
      </c>
      <c r="G58" s="65">
        <v>9.966336040089999</v>
      </c>
      <c r="H58" s="65">
        <v>10.511400447241785</v>
      </c>
      <c r="I58" s="65">
        <v>9.2853636545900802</v>
      </c>
      <c r="J58" s="65">
        <v>3.984213306604198</v>
      </c>
      <c r="K58" s="65">
        <v>24.355810587979267</v>
      </c>
      <c r="L58" s="65">
        <v>60.262905581075259</v>
      </c>
      <c r="M58" s="65">
        <v>26.266522987418135</v>
      </c>
      <c r="N58" s="65">
        <v>18.047297163675029</v>
      </c>
      <c r="O58" s="53">
        <v>5.8837377252441865</v>
      </c>
      <c r="P58" s="66">
        <v>11.354223069031713</v>
      </c>
      <c r="Q58" s="52">
        <v>60.262905581075259</v>
      </c>
      <c r="R58" s="53">
        <v>3.984213306604198</v>
      </c>
    </row>
    <row r="59" spans="1:18" x14ac:dyDescent="0.15">
      <c r="A59" s="18">
        <v>56</v>
      </c>
      <c r="B59" s="98" t="s">
        <v>85</v>
      </c>
      <c r="C59" s="15" t="s">
        <v>76</v>
      </c>
      <c r="D59" s="52">
        <v>9.5852413404651013</v>
      </c>
      <c r="E59" s="65">
        <v>7.7794562011164343</v>
      </c>
      <c r="F59" s="65">
        <v>6.1189664766301259</v>
      </c>
      <c r="G59" s="65">
        <v>8.974236650851676</v>
      </c>
      <c r="H59" s="65">
        <v>11.058459688495688</v>
      </c>
      <c r="I59" s="65">
        <v>6.3569184089511683</v>
      </c>
      <c r="J59" s="65">
        <v>6.2723357981914809</v>
      </c>
      <c r="K59" s="65">
        <v>12.855737067881527</v>
      </c>
      <c r="L59" s="65">
        <v>29.40988680736745</v>
      </c>
      <c r="M59" s="65">
        <v>15.102945620335742</v>
      </c>
      <c r="N59" s="65">
        <v>18.201119085910054</v>
      </c>
      <c r="O59" s="53">
        <v>5.3851034132724269</v>
      </c>
      <c r="P59" s="66">
        <v>9.1283601296528367</v>
      </c>
      <c r="Q59" s="52">
        <v>29.40988680736745</v>
      </c>
      <c r="R59" s="53">
        <v>5.3851034132724269</v>
      </c>
    </row>
    <row r="60" spans="1:18" x14ac:dyDescent="0.15">
      <c r="A60" s="18">
        <v>57</v>
      </c>
      <c r="B60" s="98" t="s">
        <v>86</v>
      </c>
      <c r="C60" s="15" t="s">
        <v>76</v>
      </c>
      <c r="D60" s="52">
        <v>8.985487668937802</v>
      </c>
      <c r="E60" s="65">
        <v>7.707395399680367</v>
      </c>
      <c r="F60" s="65">
        <v>7.2410399573018234</v>
      </c>
      <c r="G60" s="65">
        <v>7.5199246626347644</v>
      </c>
      <c r="H60" s="65">
        <v>6.4823571965769915</v>
      </c>
      <c r="I60" s="65">
        <v>7.4606595580859825</v>
      </c>
      <c r="J60" s="65">
        <v>5.7772337042385109</v>
      </c>
      <c r="K60" s="65">
        <v>12.112960533850215</v>
      </c>
      <c r="L60" s="65">
        <v>80.052690062716508</v>
      </c>
      <c r="M60" s="65">
        <v>19.481572325021968</v>
      </c>
      <c r="N60" s="65">
        <v>16.112494581460609</v>
      </c>
      <c r="O60" s="53">
        <v>10.594128121540944</v>
      </c>
      <c r="P60" s="66">
        <v>9.1945580798588757</v>
      </c>
      <c r="Q60" s="52">
        <v>80.052690062716508</v>
      </c>
      <c r="R60" s="53">
        <v>5.7772337042385109</v>
      </c>
    </row>
    <row r="61" spans="1:18" x14ac:dyDescent="0.15">
      <c r="A61" s="18">
        <v>58</v>
      </c>
      <c r="B61" s="98" t="s">
        <v>87</v>
      </c>
      <c r="C61" s="15" t="s">
        <v>76</v>
      </c>
      <c r="D61" s="52">
        <v>9.2568124714867999</v>
      </c>
      <c r="E61" s="65">
        <v>7.7074444437966836</v>
      </c>
      <c r="F61" s="65">
        <v>8.1255439053248928</v>
      </c>
      <c r="G61" s="65">
        <v>9.8898416547622947</v>
      </c>
      <c r="H61" s="65">
        <v>12.289382295129444</v>
      </c>
      <c r="I61" s="65">
        <v>7.2426114847804586</v>
      </c>
      <c r="J61" s="65">
        <v>5.3518737907997407</v>
      </c>
      <c r="K61" s="65">
        <v>12.454373720407176</v>
      </c>
      <c r="L61" s="105">
        <v>83.962264150943426</v>
      </c>
      <c r="M61" s="105">
        <v>84.750846637639086</v>
      </c>
      <c r="N61" s="65">
        <v>18.312846042056727</v>
      </c>
      <c r="O61" s="53">
        <v>9.0618471106489178</v>
      </c>
      <c r="P61" s="66">
        <v>9.9422565014739188</v>
      </c>
      <c r="Q61" s="52">
        <v>84.750846637639086</v>
      </c>
      <c r="R61" s="53">
        <v>5.3518737907997407</v>
      </c>
    </row>
    <row r="62" spans="1:18" x14ac:dyDescent="0.15">
      <c r="A62" s="18">
        <v>59</v>
      </c>
      <c r="B62" s="98" t="s">
        <v>88</v>
      </c>
      <c r="C62" s="15" t="s">
        <v>76</v>
      </c>
      <c r="D62" s="52">
        <v>14.356174442206713</v>
      </c>
      <c r="E62" s="65">
        <v>14.752325896508051</v>
      </c>
      <c r="F62" s="65">
        <v>6.1592094325864322</v>
      </c>
      <c r="G62" s="65">
        <v>14.833306219598327</v>
      </c>
      <c r="H62" s="65">
        <v>14.288965270544367</v>
      </c>
      <c r="I62" s="65">
        <v>4.0197727660189591</v>
      </c>
      <c r="J62" s="65">
        <v>9.8551567890940444</v>
      </c>
      <c r="K62" s="65">
        <v>11.969781382484015</v>
      </c>
      <c r="L62" s="65">
        <v>31.672232252075787</v>
      </c>
      <c r="M62" s="65">
        <v>30.583557919574226</v>
      </c>
      <c r="N62" s="65">
        <v>26.595300031097477</v>
      </c>
      <c r="O62" s="53">
        <v>15.655370734202474</v>
      </c>
      <c r="P62" s="66">
        <v>11.164066251351983</v>
      </c>
      <c r="Q62" s="52">
        <v>31.672232252075787</v>
      </c>
      <c r="R62" s="53">
        <v>4.0197727660189591</v>
      </c>
    </row>
    <row r="63" spans="1:18" x14ac:dyDescent="0.15">
      <c r="A63" s="18">
        <v>60</v>
      </c>
      <c r="B63" s="98" t="s">
        <v>89</v>
      </c>
      <c r="C63" s="15" t="s">
        <v>76</v>
      </c>
      <c r="D63" s="52">
        <v>9.7871459363666027</v>
      </c>
      <c r="E63" s="65">
        <v>10.589322706337827</v>
      </c>
      <c r="F63" s="65">
        <v>5.00031560529807</v>
      </c>
      <c r="G63" s="65">
        <v>7.6493121578671399</v>
      </c>
      <c r="H63" s="65">
        <v>15.009639358250405</v>
      </c>
      <c r="I63" s="65">
        <v>7.5393671041003865</v>
      </c>
      <c r="J63" s="65">
        <v>5.8141372406863461</v>
      </c>
      <c r="K63" s="65">
        <v>10.071381016064638</v>
      </c>
      <c r="L63" s="65">
        <v>26.472950634644999</v>
      </c>
      <c r="M63" s="65">
        <v>14.842411336388219</v>
      </c>
      <c r="N63" s="65">
        <v>16.26054578702605</v>
      </c>
      <c r="O63" s="53">
        <v>9.8539746636960341</v>
      </c>
      <c r="P63" s="66">
        <v>8.2787752405277288</v>
      </c>
      <c r="Q63" s="52">
        <v>26.472950634644999</v>
      </c>
      <c r="R63" s="53">
        <v>5.00031560529807</v>
      </c>
    </row>
    <row r="64" spans="1:18" x14ac:dyDescent="0.15">
      <c r="A64" s="18">
        <v>61</v>
      </c>
      <c r="B64" s="98" t="s">
        <v>90</v>
      </c>
      <c r="C64" s="15" t="s">
        <v>76</v>
      </c>
      <c r="D64" s="52">
        <v>9.2629961587708092</v>
      </c>
      <c r="E64" s="65">
        <v>13.203571428571429</v>
      </c>
      <c r="F64" s="65">
        <v>6.2703322552190528</v>
      </c>
      <c r="G64" s="65">
        <v>14.542948297453634</v>
      </c>
      <c r="H64" s="65">
        <v>26.835510557831707</v>
      </c>
      <c r="I64" s="65">
        <v>6.7977978635990137</v>
      </c>
      <c r="J64" s="65">
        <v>6.8987347359129032</v>
      </c>
      <c r="K64" s="65">
        <v>11.083740945277199</v>
      </c>
      <c r="L64" s="65">
        <v>34.253525398028813</v>
      </c>
      <c r="M64" s="65">
        <v>21.657645422564023</v>
      </c>
      <c r="N64" s="65">
        <v>22.40227624073778</v>
      </c>
      <c r="O64" s="53">
        <v>8.9648487078083363</v>
      </c>
      <c r="P64" s="66">
        <v>11.7381991988699</v>
      </c>
      <c r="Q64" s="52">
        <v>34.253525398028813</v>
      </c>
      <c r="R64" s="53">
        <v>6.2703322552190528</v>
      </c>
    </row>
    <row r="65" spans="1:19" x14ac:dyDescent="0.15">
      <c r="A65" s="18">
        <v>62</v>
      </c>
      <c r="B65" s="98" t="s">
        <v>92</v>
      </c>
      <c r="C65" s="15" t="s">
        <v>91</v>
      </c>
      <c r="D65" s="52">
        <v>15.371625568745323</v>
      </c>
      <c r="E65" s="65">
        <v>6.1031371123614422</v>
      </c>
      <c r="F65" s="65">
        <v>3.4864511539337073</v>
      </c>
      <c r="G65" s="65">
        <v>18.042363596423804</v>
      </c>
      <c r="H65" s="65">
        <v>11.333327175635604</v>
      </c>
      <c r="I65" s="65">
        <v>4.3738928561109507</v>
      </c>
      <c r="J65" s="65">
        <v>1.9498859598774805</v>
      </c>
      <c r="K65" s="65">
        <v>16.629228907752445</v>
      </c>
      <c r="L65" s="65">
        <v>27.746178802762081</v>
      </c>
      <c r="M65" s="65">
        <v>19.269596855490857</v>
      </c>
      <c r="N65" s="65">
        <v>12.132464995481049</v>
      </c>
      <c r="O65" s="53">
        <v>11.106714535603903</v>
      </c>
      <c r="P65" s="66">
        <v>8.5988558430560182</v>
      </c>
      <c r="Q65" s="52">
        <v>27.746178802762081</v>
      </c>
      <c r="R65" s="53">
        <v>1.9498859598774805</v>
      </c>
    </row>
    <row r="66" spans="1:19" ht="14.25" thickBot="1" x14ac:dyDescent="0.2">
      <c r="A66" s="18">
        <v>63</v>
      </c>
      <c r="B66" s="99" t="s">
        <v>93</v>
      </c>
      <c r="C66" s="100" t="s">
        <v>91</v>
      </c>
      <c r="D66" s="54">
        <v>13.37341179110302</v>
      </c>
      <c r="E66" s="106">
        <v>8.8147115197041188</v>
      </c>
      <c r="F66" s="106">
        <v>3.6747544932754312</v>
      </c>
      <c r="G66" s="106">
        <v>7.7932246128251128</v>
      </c>
      <c r="H66" s="106">
        <v>10.0345077356106</v>
      </c>
      <c r="I66" s="106">
        <v>7.5179196319011661</v>
      </c>
      <c r="J66" s="106">
        <v>3.3908806859795884</v>
      </c>
      <c r="K66" s="106">
        <v>4.4395865154500731</v>
      </c>
      <c r="L66" s="106">
        <v>18.649919713961271</v>
      </c>
      <c r="M66" s="106">
        <v>14.67175590080393</v>
      </c>
      <c r="N66" s="106">
        <v>7.5197162663656947</v>
      </c>
      <c r="O66" s="55">
        <v>14.400758319933875</v>
      </c>
      <c r="P66" s="107">
        <v>8.0199331290122888</v>
      </c>
      <c r="Q66" s="54">
        <v>18.649919713961271</v>
      </c>
      <c r="R66" s="55">
        <v>3.3908806859795884</v>
      </c>
    </row>
    <row r="67" spans="1:19" x14ac:dyDescent="0.15">
      <c r="A67" s="34"/>
      <c r="B67" s="34"/>
      <c r="C67" s="34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</row>
    <row r="68" spans="1:19" x14ac:dyDescent="0.15">
      <c r="A68" s="24"/>
      <c r="B68" s="24"/>
      <c r="C68" s="24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</row>
    <row r="69" spans="1:19" x14ac:dyDescent="0.15">
      <c r="A69" s="24"/>
      <c r="B69" s="24"/>
      <c r="C69" s="24"/>
      <c r="D69" s="38"/>
      <c r="E69" s="38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56"/>
      <c r="R69" s="56"/>
      <c r="S69" s="40"/>
    </row>
    <row r="70" spans="1:19" x14ac:dyDescent="0.15">
      <c r="A70" s="24"/>
      <c r="B70" s="24"/>
      <c r="C70" s="25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</row>
    <row r="71" spans="1:19" x14ac:dyDescent="0.15">
      <c r="A71" s="24"/>
      <c r="B71" s="35"/>
      <c r="C71" s="25"/>
      <c r="D71" s="27"/>
      <c r="E71" s="23" t="s">
        <v>94</v>
      </c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</row>
    <row r="72" spans="1:19" x14ac:dyDescent="0.15">
      <c r="A72" s="24"/>
      <c r="B72" s="35"/>
      <c r="C72" s="25"/>
      <c r="D72" s="28"/>
      <c r="E72" s="23" t="s">
        <v>95</v>
      </c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</row>
    <row r="73" spans="1:19" x14ac:dyDescent="0.15">
      <c r="A73" s="24"/>
      <c r="B73" s="24"/>
      <c r="C73" s="29"/>
      <c r="D73" s="30"/>
      <c r="E73" s="31" t="s">
        <v>104</v>
      </c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</row>
    <row r="74" spans="1:19" x14ac:dyDescent="0.15">
      <c r="A74" s="24"/>
      <c r="B74" s="24"/>
      <c r="C74" s="29"/>
      <c r="D74" s="32" t="s">
        <v>105</v>
      </c>
      <c r="E74" s="31" t="s">
        <v>106</v>
      </c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</row>
    <row r="75" spans="1:19" x14ac:dyDescent="0.15">
      <c r="A75" s="24"/>
      <c r="B75" s="24"/>
      <c r="C75" s="29"/>
      <c r="D75" s="31" t="s">
        <v>107</v>
      </c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</row>
    <row r="76" spans="1:19" x14ac:dyDescent="0.15">
      <c r="A76" s="37"/>
      <c r="B76" s="24"/>
      <c r="C76" s="29"/>
      <c r="D76" s="31" t="s">
        <v>108</v>
      </c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77"/>
  <sheetViews>
    <sheetView workbookViewId="0">
      <selection activeCell="X28" sqref="X28"/>
    </sheetView>
  </sheetViews>
  <sheetFormatPr defaultColWidth="5.125" defaultRowHeight="13.5" x14ac:dyDescent="0.15"/>
  <cols>
    <col min="2" max="2" width="9.375" customWidth="1"/>
  </cols>
  <sheetData>
    <row r="1" spans="1:18" ht="14.25" x14ac:dyDescent="0.15">
      <c r="A1" s="1"/>
      <c r="B1" s="1"/>
      <c r="C1" s="1"/>
      <c r="D1" s="41"/>
      <c r="E1" s="41"/>
      <c r="F1" s="41"/>
      <c r="G1" s="41"/>
      <c r="H1" s="42" t="s">
        <v>143</v>
      </c>
      <c r="I1" s="43" t="s">
        <v>137</v>
      </c>
      <c r="J1" s="41"/>
      <c r="K1" s="41"/>
      <c r="L1" s="41"/>
      <c r="M1" s="41"/>
      <c r="N1" s="41"/>
      <c r="O1" s="41"/>
      <c r="P1" s="41"/>
      <c r="Q1" s="41"/>
      <c r="R1" s="41"/>
    </row>
    <row r="2" spans="1:18" ht="15" thickBot="1" x14ac:dyDescent="0.2">
      <c r="A2" s="1"/>
      <c r="B2" s="1"/>
      <c r="C2" s="1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36"/>
      <c r="Q2" s="42"/>
      <c r="R2" s="42" t="s">
        <v>155</v>
      </c>
    </row>
    <row r="3" spans="1:18" ht="24.75" thickBot="1" x14ac:dyDescent="0.2">
      <c r="A3" s="4"/>
      <c r="B3" s="5" t="s">
        <v>116</v>
      </c>
      <c r="C3" s="6" t="s">
        <v>123</v>
      </c>
      <c r="D3" s="7" t="s">
        <v>124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9" t="s">
        <v>14</v>
      </c>
      <c r="P3" s="10" t="s">
        <v>119</v>
      </c>
      <c r="Q3" s="11" t="s">
        <v>120</v>
      </c>
      <c r="R3" s="12" t="s">
        <v>121</v>
      </c>
    </row>
    <row r="4" spans="1:18" x14ac:dyDescent="0.15">
      <c r="A4" s="13">
        <v>1</v>
      </c>
      <c r="B4" s="14" t="s">
        <v>29</v>
      </c>
      <c r="C4" s="15" t="s">
        <v>30</v>
      </c>
      <c r="D4" s="50">
        <v>63.281281705616031</v>
      </c>
      <c r="E4" s="63">
        <v>78.793325931038638</v>
      </c>
      <c r="F4" s="63">
        <v>99.443721768938246</v>
      </c>
      <c r="G4" s="63">
        <v>36.596111286612413</v>
      </c>
      <c r="H4" s="63">
        <v>23.584270266639798</v>
      </c>
      <c r="I4" s="63">
        <v>111.42183967328378</v>
      </c>
      <c r="J4" s="63">
        <v>272.10681517455976</v>
      </c>
      <c r="K4" s="63">
        <v>600.25375219926411</v>
      </c>
      <c r="L4" s="63">
        <v>666.0664396534354</v>
      </c>
      <c r="M4" s="63">
        <v>581.58042078044195</v>
      </c>
      <c r="N4" s="63">
        <v>2009.5479664787631</v>
      </c>
      <c r="O4" s="51">
        <v>158.02156936943135</v>
      </c>
      <c r="P4" s="64">
        <v>325.59336584606024</v>
      </c>
      <c r="Q4" s="50">
        <v>2009.5479664787631</v>
      </c>
      <c r="R4" s="51">
        <v>23.584270266639798</v>
      </c>
    </row>
    <row r="5" spans="1:18" x14ac:dyDescent="0.15">
      <c r="A5" s="18">
        <v>2</v>
      </c>
      <c r="B5" s="98" t="s">
        <v>31</v>
      </c>
      <c r="C5" s="15" t="s">
        <v>30</v>
      </c>
      <c r="D5" s="102">
        <v>48.113811354891823</v>
      </c>
      <c r="E5" s="103">
        <v>37.992589257397206</v>
      </c>
      <c r="F5" s="103">
        <v>5.7540573632234624</v>
      </c>
      <c r="G5" s="103">
        <v>3.5276765505224899</v>
      </c>
      <c r="H5" s="103">
        <v>16.221128010540994</v>
      </c>
      <c r="I5" s="103">
        <v>68.264495279558005</v>
      </c>
      <c r="J5" s="103">
        <v>87.082547792687066</v>
      </c>
      <c r="K5" s="65">
        <v>195.24596432549899</v>
      </c>
      <c r="L5" s="65">
        <v>140.03852857995304</v>
      </c>
      <c r="M5" s="65">
        <v>194.29165514661989</v>
      </c>
      <c r="N5" s="65">
        <v>168.98424686088066</v>
      </c>
      <c r="O5" s="53">
        <v>198.06113419017535</v>
      </c>
      <c r="P5" s="104">
        <v>107.23037068410426</v>
      </c>
      <c r="Q5" s="52">
        <v>198.06113419017535</v>
      </c>
      <c r="R5" s="53">
        <v>3.5276765505224899</v>
      </c>
    </row>
    <row r="6" spans="1:18" x14ac:dyDescent="0.15">
      <c r="A6" s="18">
        <v>3</v>
      </c>
      <c r="B6" s="98" t="s">
        <v>32</v>
      </c>
      <c r="C6" s="15" t="s">
        <v>30</v>
      </c>
      <c r="D6" s="52">
        <v>149.95650681711328</v>
      </c>
      <c r="E6" s="65">
        <v>7.2672708737728495</v>
      </c>
      <c r="F6" s="65">
        <v>2.7117188937266206</v>
      </c>
      <c r="G6" s="65">
        <v>4.2266716559684516</v>
      </c>
      <c r="H6" s="65">
        <v>3.0274630995481209</v>
      </c>
      <c r="I6" s="65">
        <v>10.058389051957457</v>
      </c>
      <c r="J6" s="65">
        <v>138.2355765336759</v>
      </c>
      <c r="K6" s="65">
        <v>272.45610774634247</v>
      </c>
      <c r="L6" s="65">
        <v>172.94715298805562</v>
      </c>
      <c r="M6" s="65">
        <v>52.880447160842074</v>
      </c>
      <c r="N6" s="65">
        <v>67.225322773136583</v>
      </c>
      <c r="O6" s="53">
        <v>99.895831256561721</v>
      </c>
      <c r="P6" s="66">
        <v>74.859230282605139</v>
      </c>
      <c r="Q6" s="52">
        <v>272.45610774634247</v>
      </c>
      <c r="R6" s="53">
        <v>2.7117188937266206</v>
      </c>
    </row>
    <row r="7" spans="1:18" x14ac:dyDescent="0.15">
      <c r="A7" s="18">
        <v>4</v>
      </c>
      <c r="B7" s="98" t="s">
        <v>113</v>
      </c>
      <c r="C7" s="15" t="s">
        <v>30</v>
      </c>
      <c r="D7" s="52">
        <v>43.449066036988299</v>
      </c>
      <c r="E7" s="65">
        <v>6.9811624119389046</v>
      </c>
      <c r="F7" s="65">
        <v>4.1724228502762042</v>
      </c>
      <c r="G7" s="65">
        <v>6.4499741006464655</v>
      </c>
      <c r="H7" s="65">
        <v>2.9208454248623004</v>
      </c>
      <c r="I7" s="65">
        <v>15.631962255586528</v>
      </c>
      <c r="J7" s="65">
        <v>136.2425308895626</v>
      </c>
      <c r="K7" s="65">
        <v>247.69227687083639</v>
      </c>
      <c r="L7" s="65">
        <v>98.860121222027175</v>
      </c>
      <c r="M7" s="65">
        <v>303.51358430922716</v>
      </c>
      <c r="N7" s="65">
        <v>174.12581265901937</v>
      </c>
      <c r="O7" s="53">
        <v>90.368348399094216</v>
      </c>
      <c r="P7" s="66">
        <v>88.298421787060349</v>
      </c>
      <c r="Q7" s="52">
        <v>303.51358430922716</v>
      </c>
      <c r="R7" s="53">
        <v>2.9208454248623004</v>
      </c>
    </row>
    <row r="8" spans="1:18" x14ac:dyDescent="0.15">
      <c r="A8" s="18">
        <v>5</v>
      </c>
      <c r="B8" s="98" t="s">
        <v>33</v>
      </c>
      <c r="C8" s="15" t="s">
        <v>30</v>
      </c>
      <c r="D8" s="52">
        <v>92.176825130956516</v>
      </c>
      <c r="E8" s="65">
        <v>20.970216105953227</v>
      </c>
      <c r="F8" s="65">
        <v>20.695363411059873</v>
      </c>
      <c r="G8" s="65">
        <v>7.9870809030646948</v>
      </c>
      <c r="H8" s="65">
        <v>10.215731881835794</v>
      </c>
      <c r="I8" s="65">
        <v>92.600531564457242</v>
      </c>
      <c r="J8" s="65">
        <v>78.723970218398037</v>
      </c>
      <c r="K8" s="65">
        <v>374.28567789053409</v>
      </c>
      <c r="L8" s="65">
        <v>535.99739578122274</v>
      </c>
      <c r="M8" s="65">
        <v>841.94158636920815</v>
      </c>
      <c r="N8" s="65">
        <v>828.16192996037478</v>
      </c>
      <c r="O8" s="53">
        <v>88.613367235018984</v>
      </c>
      <c r="P8" s="66">
        <v>272.20346877572848</v>
      </c>
      <c r="Q8" s="52">
        <v>841.94158636920815</v>
      </c>
      <c r="R8" s="53">
        <v>7.9870809030646948</v>
      </c>
    </row>
    <row r="9" spans="1:18" x14ac:dyDescent="0.15">
      <c r="A9" s="18">
        <v>6</v>
      </c>
      <c r="B9" s="98" t="s">
        <v>114</v>
      </c>
      <c r="C9" s="15" t="s">
        <v>30</v>
      </c>
      <c r="D9" s="52">
        <v>203.50093295762017</v>
      </c>
      <c r="E9" s="65">
        <v>33.623070229672663</v>
      </c>
      <c r="F9" s="65">
        <v>66.090623131198413</v>
      </c>
      <c r="G9" s="65">
        <v>7.7484989147402175</v>
      </c>
      <c r="H9" s="65">
        <v>29.900148016246671</v>
      </c>
      <c r="I9" s="65">
        <v>184.45146888803959</v>
      </c>
      <c r="J9" s="65">
        <v>248.93205362300563</v>
      </c>
      <c r="K9" s="65">
        <v>612.45002425922382</v>
      </c>
      <c r="L9" s="65">
        <v>850.30229643099062</v>
      </c>
      <c r="M9" s="65">
        <v>1330.4703100025149</v>
      </c>
      <c r="N9" s="65">
        <v>1337.0520020619044</v>
      </c>
      <c r="O9" s="53">
        <v>146.61949250254426</v>
      </c>
      <c r="P9" s="66">
        <v>397.0461668071319</v>
      </c>
      <c r="Q9" s="52">
        <v>1337.0520020619044</v>
      </c>
      <c r="R9" s="53">
        <v>7.7484989147402175</v>
      </c>
    </row>
    <row r="10" spans="1:18" x14ac:dyDescent="0.15">
      <c r="A10" s="18">
        <v>7</v>
      </c>
      <c r="B10" s="98" t="s">
        <v>34</v>
      </c>
      <c r="C10" s="15" t="s">
        <v>30</v>
      </c>
      <c r="D10" s="52">
        <v>13.676837367754842</v>
      </c>
      <c r="E10" s="65">
        <v>7.9792749495714208</v>
      </c>
      <c r="F10" s="65">
        <v>13.145852413150688</v>
      </c>
      <c r="G10" s="65">
        <v>5.0808243183967994</v>
      </c>
      <c r="H10" s="65">
        <v>10.295422887005159</v>
      </c>
      <c r="I10" s="65">
        <v>16.514964248392168</v>
      </c>
      <c r="J10" s="65">
        <v>10.757145422621083</v>
      </c>
      <c r="K10" s="65">
        <v>72.68840381991815</v>
      </c>
      <c r="L10" s="65">
        <v>33.937742303306727</v>
      </c>
      <c r="M10" s="65">
        <v>94.33162378357207</v>
      </c>
      <c r="N10" s="65">
        <v>101.02366014434827</v>
      </c>
      <c r="O10" s="53">
        <v>43.116413481101652</v>
      </c>
      <c r="P10" s="66">
        <v>22.048933250630331</v>
      </c>
      <c r="Q10" s="52">
        <v>101.02366014434827</v>
      </c>
      <c r="R10" s="53">
        <v>5.0808243183967994</v>
      </c>
    </row>
    <row r="11" spans="1:18" x14ac:dyDescent="0.15">
      <c r="A11" s="18">
        <v>8</v>
      </c>
      <c r="B11" s="98" t="s">
        <v>35</v>
      </c>
      <c r="C11" s="15" t="s">
        <v>30</v>
      </c>
      <c r="D11" s="52">
        <v>142.03340460855196</v>
      </c>
      <c r="E11" s="65">
        <v>32.416255289139627</v>
      </c>
      <c r="F11" s="65">
        <v>108.99291759431829</v>
      </c>
      <c r="G11" s="65">
        <v>13.865945735119761</v>
      </c>
      <c r="H11" s="65">
        <v>36.648416127109641</v>
      </c>
      <c r="I11" s="65">
        <v>95.397448163755485</v>
      </c>
      <c r="J11" s="65">
        <v>60.787457334386232</v>
      </c>
      <c r="K11" s="65">
        <v>397.5422054406539</v>
      </c>
      <c r="L11" s="65">
        <v>462.36908989653</v>
      </c>
      <c r="M11" s="65">
        <v>817.86973360383797</v>
      </c>
      <c r="N11" s="65">
        <v>825.79927382810206</v>
      </c>
      <c r="O11" s="53">
        <v>67.328946795359286</v>
      </c>
      <c r="P11" s="66">
        <v>220.12110697451013</v>
      </c>
      <c r="Q11" s="52">
        <v>825.79927382810206</v>
      </c>
      <c r="R11" s="53">
        <v>13.865945735119761</v>
      </c>
    </row>
    <row r="12" spans="1:18" x14ac:dyDescent="0.15">
      <c r="A12" s="18">
        <v>9</v>
      </c>
      <c r="B12" s="98" t="s">
        <v>36</v>
      </c>
      <c r="C12" s="15" t="s">
        <v>37</v>
      </c>
      <c r="D12" s="52">
        <v>15.759269618866822</v>
      </c>
      <c r="E12" s="65">
        <v>10.243840893634225</v>
      </c>
      <c r="F12" s="65">
        <v>6.9691215639511155</v>
      </c>
      <c r="G12" s="65">
        <v>4.6892134147634836</v>
      </c>
      <c r="H12" s="65">
        <v>6.7145222169750554</v>
      </c>
      <c r="I12" s="65">
        <v>15.407436991248487</v>
      </c>
      <c r="J12" s="65">
        <v>6.8684486652467003</v>
      </c>
      <c r="K12" s="65">
        <v>20.2534604453855</v>
      </c>
      <c r="L12" s="65">
        <v>20.106136982052302</v>
      </c>
      <c r="M12" s="65">
        <v>37.060891542304347</v>
      </c>
      <c r="N12" s="65">
        <v>32.143407364695413</v>
      </c>
      <c r="O12" s="53">
        <v>5.9339260376124701</v>
      </c>
      <c r="P12" s="66">
        <v>10.421486030068012</v>
      </c>
      <c r="Q12" s="52">
        <v>37.060891542304347</v>
      </c>
      <c r="R12" s="53">
        <v>4.6892134147634836</v>
      </c>
    </row>
    <row r="13" spans="1:18" x14ac:dyDescent="0.15">
      <c r="A13" s="18">
        <v>10</v>
      </c>
      <c r="B13" s="98" t="s">
        <v>38</v>
      </c>
      <c r="C13" s="15" t="s">
        <v>37</v>
      </c>
      <c r="D13" s="52">
        <v>93.851730200745791</v>
      </c>
      <c r="E13" s="65">
        <v>41.032771924002319</v>
      </c>
      <c r="F13" s="65">
        <v>90.356980195110452</v>
      </c>
      <c r="G13" s="65">
        <v>7.9124167112494534</v>
      </c>
      <c r="H13" s="65">
        <v>29.539983893429675</v>
      </c>
      <c r="I13" s="65">
        <v>38.837641651670637</v>
      </c>
      <c r="J13" s="65">
        <v>270.18414213900809</v>
      </c>
      <c r="K13" s="65">
        <v>20.424499713723137</v>
      </c>
      <c r="L13" s="65">
        <v>46.387400094029147</v>
      </c>
      <c r="M13" s="65">
        <v>18.221023811499212</v>
      </c>
      <c r="N13" s="65">
        <v>171.18988421294318</v>
      </c>
      <c r="O13" s="53">
        <v>89.765907289917081</v>
      </c>
      <c r="P13" s="66">
        <v>94.419111682863402</v>
      </c>
      <c r="Q13" s="52">
        <v>270.18414213900809</v>
      </c>
      <c r="R13" s="53">
        <v>7.9124167112494534</v>
      </c>
    </row>
    <row r="14" spans="1:18" x14ac:dyDescent="0.15">
      <c r="A14" s="18">
        <v>11</v>
      </c>
      <c r="B14" s="98" t="s">
        <v>39</v>
      </c>
      <c r="C14" s="15" t="s">
        <v>40</v>
      </c>
      <c r="D14" s="52">
        <v>53.805386727464793</v>
      </c>
      <c r="E14" s="65">
        <v>23.691606891459966</v>
      </c>
      <c r="F14" s="65">
        <v>88.181901033513796</v>
      </c>
      <c r="G14" s="65">
        <v>5.8495754096010479</v>
      </c>
      <c r="H14" s="65">
        <v>17.950153810551786</v>
      </c>
      <c r="I14" s="65">
        <v>107.15806014132134</v>
      </c>
      <c r="J14" s="65">
        <v>515.49270140058741</v>
      </c>
      <c r="K14" s="65">
        <v>294.60747114964983</v>
      </c>
      <c r="L14" s="65">
        <v>287.42797196401114</v>
      </c>
      <c r="M14" s="65">
        <v>420.39193280256319</v>
      </c>
      <c r="N14" s="65">
        <v>675.26223305849248</v>
      </c>
      <c r="O14" s="53">
        <v>93.895987894214187</v>
      </c>
      <c r="P14" s="66">
        <v>201.79724553871563</v>
      </c>
      <c r="Q14" s="52">
        <v>675.26223305849248</v>
      </c>
      <c r="R14" s="53">
        <v>5.8495754096010479</v>
      </c>
    </row>
    <row r="15" spans="1:18" x14ac:dyDescent="0.15">
      <c r="A15" s="18">
        <v>12</v>
      </c>
      <c r="B15" s="98" t="s">
        <v>41</v>
      </c>
      <c r="C15" s="15" t="s">
        <v>40</v>
      </c>
      <c r="D15" s="52">
        <v>78.618766908724481</v>
      </c>
      <c r="E15" s="65">
        <v>22.130251008602642</v>
      </c>
      <c r="F15" s="65">
        <v>120.69173785733101</v>
      </c>
      <c r="G15" s="65">
        <v>5.1674457731617123</v>
      </c>
      <c r="H15" s="65">
        <v>13.356111058742789</v>
      </c>
      <c r="I15" s="65">
        <v>83.57245670924496</v>
      </c>
      <c r="J15" s="65">
        <v>54.910889572920034</v>
      </c>
      <c r="K15" s="65">
        <v>221.71347837047608</v>
      </c>
      <c r="L15" s="65">
        <v>328.70123278307256</v>
      </c>
      <c r="M15" s="65">
        <v>497.82977104886487</v>
      </c>
      <c r="N15" s="65">
        <v>354.16965235574872</v>
      </c>
      <c r="O15" s="53">
        <v>75.311598012026735</v>
      </c>
      <c r="P15" s="66">
        <v>200.08498004023556</v>
      </c>
      <c r="Q15" s="52">
        <v>497.82977104886487</v>
      </c>
      <c r="R15" s="53">
        <v>5.1674457731617123</v>
      </c>
    </row>
    <row r="16" spans="1:18" x14ac:dyDescent="0.15">
      <c r="A16" s="18">
        <v>13</v>
      </c>
      <c r="B16" s="98" t="s">
        <v>42</v>
      </c>
      <c r="C16" s="15" t="s">
        <v>40</v>
      </c>
      <c r="D16" s="52">
        <v>57.430078582825743</v>
      </c>
      <c r="E16" s="65">
        <v>23.551683150632375</v>
      </c>
      <c r="F16" s="65">
        <v>83.703360464420001</v>
      </c>
      <c r="G16" s="65">
        <v>9.5334569738718429</v>
      </c>
      <c r="H16" s="65">
        <v>15.815999264417641</v>
      </c>
      <c r="I16" s="65">
        <v>141.20426412400747</v>
      </c>
      <c r="J16" s="65">
        <v>562.65402572212702</v>
      </c>
      <c r="K16" s="65" t="s">
        <v>18</v>
      </c>
      <c r="L16" s="65" t="s">
        <v>18</v>
      </c>
      <c r="M16" s="65" t="s">
        <v>18</v>
      </c>
      <c r="N16" s="65" t="s">
        <v>18</v>
      </c>
      <c r="O16" s="53" t="s">
        <v>18</v>
      </c>
      <c r="P16" s="104">
        <v>98.190557882337785</v>
      </c>
      <c r="Q16" s="52">
        <v>562.65402572212702</v>
      </c>
      <c r="R16" s="53">
        <v>9.5334569738718429</v>
      </c>
    </row>
    <row r="17" spans="1:18" x14ac:dyDescent="0.15">
      <c r="A17" s="18">
        <v>14</v>
      </c>
      <c r="B17" s="98" t="s">
        <v>43</v>
      </c>
      <c r="C17" s="15" t="s">
        <v>37</v>
      </c>
      <c r="D17" s="52">
        <v>7.7275695460342266</v>
      </c>
      <c r="E17" s="65">
        <v>6.9034204461212996</v>
      </c>
      <c r="F17" s="65">
        <v>3.3140351530673708</v>
      </c>
      <c r="G17" s="65">
        <v>2.6571781237484151</v>
      </c>
      <c r="H17" s="65">
        <v>4.8441699718386726</v>
      </c>
      <c r="I17" s="65">
        <v>5.763570751923929</v>
      </c>
      <c r="J17" s="65">
        <v>1.9211345321011069</v>
      </c>
      <c r="K17" s="65">
        <v>23.04128303690155</v>
      </c>
      <c r="L17" s="65">
        <v>12.61936886200389</v>
      </c>
      <c r="M17" s="65">
        <v>42.500509510994853</v>
      </c>
      <c r="N17" s="65">
        <v>23.318128948091854</v>
      </c>
      <c r="O17" s="53">
        <v>1.4689734482304735</v>
      </c>
      <c r="P17" s="66">
        <v>6.0387721271270181</v>
      </c>
      <c r="Q17" s="52">
        <v>42.500509510994853</v>
      </c>
      <c r="R17" s="53">
        <v>1.4689734482304735</v>
      </c>
    </row>
    <row r="18" spans="1:18" x14ac:dyDescent="0.15">
      <c r="A18" s="18">
        <v>15</v>
      </c>
      <c r="B18" s="98" t="s">
        <v>44</v>
      </c>
      <c r="C18" s="15" t="s">
        <v>37</v>
      </c>
      <c r="D18" s="52">
        <v>18.155219239189513</v>
      </c>
      <c r="E18" s="65">
        <v>15.115820566991495</v>
      </c>
      <c r="F18" s="65">
        <v>19.630593915638709</v>
      </c>
      <c r="G18" s="65">
        <v>7.4912503332550457</v>
      </c>
      <c r="H18" s="65">
        <v>11.762300666484391</v>
      </c>
      <c r="I18" s="65">
        <v>23.312431368533655</v>
      </c>
      <c r="J18" s="65">
        <v>12.732568719325146</v>
      </c>
      <c r="K18" s="65">
        <v>12.954210934990513</v>
      </c>
      <c r="L18" s="65">
        <v>26.546431549835763</v>
      </c>
      <c r="M18" s="65">
        <v>15.517185318589318</v>
      </c>
      <c r="N18" s="65">
        <v>45.015822744780451</v>
      </c>
      <c r="O18" s="53">
        <v>19.107800480398069</v>
      </c>
      <c r="P18" s="66">
        <v>15.223732127109987</v>
      </c>
      <c r="Q18" s="52">
        <v>45.015822744780451</v>
      </c>
      <c r="R18" s="53">
        <v>7.4912503332550457</v>
      </c>
    </row>
    <row r="19" spans="1:18" x14ac:dyDescent="0.15">
      <c r="A19" s="18">
        <v>16</v>
      </c>
      <c r="B19" s="98" t="s">
        <v>45</v>
      </c>
      <c r="C19" s="15" t="s">
        <v>37</v>
      </c>
      <c r="D19" s="52">
        <v>25.224295249396238</v>
      </c>
      <c r="E19" s="65">
        <v>25.214668226265562</v>
      </c>
      <c r="F19" s="65">
        <v>15.978526798097167</v>
      </c>
      <c r="G19" s="65">
        <v>6.430802899332785</v>
      </c>
      <c r="H19" s="65">
        <v>10.396627279665299</v>
      </c>
      <c r="I19" s="65">
        <v>20.71827088559575</v>
      </c>
      <c r="J19" s="65">
        <v>45.398536740563294</v>
      </c>
      <c r="K19" s="65">
        <v>34.387946539440151</v>
      </c>
      <c r="L19" s="65">
        <v>31.487861023949272</v>
      </c>
      <c r="M19" s="65">
        <v>30.750007888920969</v>
      </c>
      <c r="N19" s="65">
        <v>33.77728090852407</v>
      </c>
      <c r="O19" s="53">
        <v>25.207890526429068</v>
      </c>
      <c r="P19" s="66">
        <v>25.014820583196073</v>
      </c>
      <c r="Q19" s="52">
        <v>45.398536740563294</v>
      </c>
      <c r="R19" s="53">
        <v>6.430802899332785</v>
      </c>
    </row>
    <row r="20" spans="1:18" x14ac:dyDescent="0.15">
      <c r="A20" s="18">
        <v>17</v>
      </c>
      <c r="B20" s="98" t="s">
        <v>46</v>
      </c>
      <c r="C20" s="15" t="s">
        <v>37</v>
      </c>
      <c r="D20" s="52">
        <v>24.352654829182182</v>
      </c>
      <c r="E20" s="65">
        <v>39.977662649526586</v>
      </c>
      <c r="F20" s="65">
        <v>14.715190531807981</v>
      </c>
      <c r="G20" s="65">
        <v>12.126967557267093</v>
      </c>
      <c r="H20" s="65">
        <v>11.664124575863816</v>
      </c>
      <c r="I20" s="65">
        <v>19.100012811136097</v>
      </c>
      <c r="J20" s="65">
        <v>17.248551709123742</v>
      </c>
      <c r="K20" s="65">
        <v>12.998913619451589</v>
      </c>
      <c r="L20" s="65">
        <v>46.877110797901288</v>
      </c>
      <c r="M20" s="65">
        <v>32.193621179293537</v>
      </c>
      <c r="N20" s="65">
        <v>38.617181306979937</v>
      </c>
      <c r="O20" s="53">
        <v>11.916967234940978</v>
      </c>
      <c r="P20" s="66">
        <v>18.332703211659155</v>
      </c>
      <c r="Q20" s="52">
        <v>46.877110797901288</v>
      </c>
      <c r="R20" s="53">
        <v>11.664124575863816</v>
      </c>
    </row>
    <row r="21" spans="1:18" x14ac:dyDescent="0.15">
      <c r="A21" s="18">
        <v>18</v>
      </c>
      <c r="B21" s="98" t="s">
        <v>47</v>
      </c>
      <c r="C21" s="15" t="s">
        <v>37</v>
      </c>
      <c r="D21" s="52">
        <v>24.574062155155779</v>
      </c>
      <c r="E21" s="65">
        <v>14.132108401295101</v>
      </c>
      <c r="F21" s="65">
        <v>22.921757433553935</v>
      </c>
      <c r="G21" s="65">
        <v>11.970441778896079</v>
      </c>
      <c r="H21" s="65">
        <v>14.599743589756706</v>
      </c>
      <c r="I21" s="65">
        <v>24.235789745925654</v>
      </c>
      <c r="J21" s="65">
        <v>93.195117427479587</v>
      </c>
      <c r="K21" s="65">
        <v>19.017490040878773</v>
      </c>
      <c r="L21" s="65">
        <v>46.305153447329111</v>
      </c>
      <c r="M21" s="65">
        <v>23.731500790959934</v>
      </c>
      <c r="N21" s="65">
        <v>26.624031133869114</v>
      </c>
      <c r="O21" s="53">
        <v>14.093417355128677</v>
      </c>
      <c r="P21" s="66">
        <v>37.561965838926049</v>
      </c>
      <c r="Q21" s="52">
        <v>93.195117427479587</v>
      </c>
      <c r="R21" s="53">
        <v>11.970441778896079</v>
      </c>
    </row>
    <row r="22" spans="1:18" x14ac:dyDescent="0.15">
      <c r="A22" s="18">
        <v>19</v>
      </c>
      <c r="B22" s="98" t="s">
        <v>48</v>
      </c>
      <c r="C22" s="15" t="s">
        <v>37</v>
      </c>
      <c r="D22" s="52">
        <v>33.633850493653028</v>
      </c>
      <c r="E22" s="65">
        <v>19.476727785613534</v>
      </c>
      <c r="F22" s="65">
        <v>28.588716502115656</v>
      </c>
      <c r="G22" s="65">
        <v>7.8609308885754565</v>
      </c>
      <c r="H22" s="65">
        <v>19.563610719322988</v>
      </c>
      <c r="I22" s="65">
        <v>23.006205923836387</v>
      </c>
      <c r="J22" s="65">
        <v>49.078420310296188</v>
      </c>
      <c r="K22" s="65">
        <v>24.455853314527506</v>
      </c>
      <c r="L22" s="65">
        <v>84.005641748942182</v>
      </c>
      <c r="M22" s="65">
        <v>56.3641748942172</v>
      </c>
      <c r="N22" s="65">
        <v>46.857545839210161</v>
      </c>
      <c r="O22" s="53">
        <v>46.29055007052186</v>
      </c>
      <c r="P22" s="66">
        <v>34.326066734420266</v>
      </c>
      <c r="Q22" s="52">
        <v>84.005641748942182</v>
      </c>
      <c r="R22" s="53">
        <v>7.8609308885754565</v>
      </c>
    </row>
    <row r="23" spans="1:18" x14ac:dyDescent="0.15">
      <c r="A23" s="18">
        <v>20</v>
      </c>
      <c r="B23" s="98" t="s">
        <v>49</v>
      </c>
      <c r="C23" s="15" t="s">
        <v>37</v>
      </c>
      <c r="D23" s="52">
        <v>16.271746054101339</v>
      </c>
      <c r="E23" s="65">
        <v>15.087895527583441</v>
      </c>
      <c r="F23" s="65">
        <v>13.961915494194988</v>
      </c>
      <c r="G23" s="65">
        <v>7.0912805546212869</v>
      </c>
      <c r="H23" s="65">
        <v>9.35363623647509</v>
      </c>
      <c r="I23" s="65">
        <v>10.155971502349319</v>
      </c>
      <c r="J23" s="65">
        <v>4.515740966057332</v>
      </c>
      <c r="K23" s="65">
        <v>13.527398851957122</v>
      </c>
      <c r="L23" s="65">
        <v>27.894996093017689</v>
      </c>
      <c r="M23" s="65">
        <v>10.370621412312493</v>
      </c>
      <c r="N23" s="65">
        <v>10.504732334987212</v>
      </c>
      <c r="O23" s="53">
        <v>6.9461021979953923</v>
      </c>
      <c r="P23" s="66">
        <v>8.2156146179292975</v>
      </c>
      <c r="Q23" s="52">
        <v>27.894996093017689</v>
      </c>
      <c r="R23" s="53">
        <v>4.515740966057332</v>
      </c>
    </row>
    <row r="24" spans="1:18" x14ac:dyDescent="0.15">
      <c r="A24" s="18">
        <v>21</v>
      </c>
      <c r="B24" s="98" t="s">
        <v>50</v>
      </c>
      <c r="C24" s="15" t="s">
        <v>37</v>
      </c>
      <c r="D24" s="52">
        <v>39.072807674723556</v>
      </c>
      <c r="E24" s="65">
        <v>9.2002630553725577</v>
      </c>
      <c r="F24" s="65">
        <v>16.586741889985888</v>
      </c>
      <c r="G24" s="65">
        <v>16.451907638537758</v>
      </c>
      <c r="H24" s="65">
        <v>22.30638568482663</v>
      </c>
      <c r="I24" s="65">
        <v>18.86253773826575</v>
      </c>
      <c r="J24" s="65">
        <v>91.830627560290338</v>
      </c>
      <c r="K24" s="65">
        <v>36.820344258309213</v>
      </c>
      <c r="L24" s="65">
        <v>68.963003146359995</v>
      </c>
      <c r="M24" s="65">
        <v>36.089376160032785</v>
      </c>
      <c r="N24" s="65">
        <v>35.46833698240102</v>
      </c>
      <c r="O24" s="53">
        <v>31.669901594991412</v>
      </c>
      <c r="P24" s="66">
        <v>52.831444053615328</v>
      </c>
      <c r="Q24" s="52">
        <v>91.830627560290338</v>
      </c>
      <c r="R24" s="53">
        <v>9.2002630553725577</v>
      </c>
    </row>
    <row r="25" spans="1:18" x14ac:dyDescent="0.15">
      <c r="A25" s="18">
        <v>22</v>
      </c>
      <c r="B25" s="98" t="s">
        <v>51</v>
      </c>
      <c r="C25" s="15" t="s">
        <v>37</v>
      </c>
      <c r="D25" s="52">
        <v>111.1152358744004</v>
      </c>
      <c r="E25" s="65">
        <v>45.447950787057572</v>
      </c>
      <c r="F25" s="65">
        <v>63.741844784055729</v>
      </c>
      <c r="G25" s="65">
        <v>8.4908321579689723</v>
      </c>
      <c r="H25" s="65">
        <v>83.24249902791297</v>
      </c>
      <c r="I25" s="65">
        <v>93.53820518728152</v>
      </c>
      <c r="J25" s="65">
        <v>193.97198853605357</v>
      </c>
      <c r="K25" s="65">
        <v>90.09873060648799</v>
      </c>
      <c r="L25" s="65">
        <v>146.23413258110014</v>
      </c>
      <c r="M25" s="65">
        <v>172.74445698166423</v>
      </c>
      <c r="N25" s="65">
        <v>264.08301833568396</v>
      </c>
      <c r="O25" s="53">
        <v>141.87097253184805</v>
      </c>
      <c r="P25" s="66">
        <v>129.94374681633508</v>
      </c>
      <c r="Q25" s="52">
        <v>264.08301833568396</v>
      </c>
      <c r="R25" s="53">
        <v>8.4908321579689723</v>
      </c>
    </row>
    <row r="26" spans="1:18" x14ac:dyDescent="0.15">
      <c r="A26" s="18">
        <v>23</v>
      </c>
      <c r="B26" s="98" t="s">
        <v>52</v>
      </c>
      <c r="C26" s="15" t="s">
        <v>37</v>
      </c>
      <c r="D26" s="52">
        <v>147.01947928182059</v>
      </c>
      <c r="E26" s="65">
        <v>83.244005641748942</v>
      </c>
      <c r="F26" s="65">
        <v>68.194651722179145</v>
      </c>
      <c r="G26" s="65">
        <v>37.404795486600854</v>
      </c>
      <c r="H26" s="65">
        <v>129.86346826633655</v>
      </c>
      <c r="I26" s="65">
        <v>86.790419015817562</v>
      </c>
      <c r="J26" s="65">
        <v>122.04980222676352</v>
      </c>
      <c r="K26" s="65">
        <v>52.909513020803253</v>
      </c>
      <c r="L26" s="65">
        <v>57.489421720733418</v>
      </c>
      <c r="M26" s="65">
        <v>110.57179125528916</v>
      </c>
      <c r="N26" s="65">
        <v>286.1416925246827</v>
      </c>
      <c r="O26" s="53">
        <v>161.28163287595765</v>
      </c>
      <c r="P26" s="66">
        <v>115.66199228548567</v>
      </c>
      <c r="Q26" s="52">
        <v>286.1416925246827</v>
      </c>
      <c r="R26" s="53">
        <v>37.404795486600854</v>
      </c>
    </row>
    <row r="27" spans="1:18" x14ac:dyDescent="0.15">
      <c r="A27" s="18">
        <v>24</v>
      </c>
      <c r="B27" s="98" t="s">
        <v>53</v>
      </c>
      <c r="C27" s="15" t="s">
        <v>37</v>
      </c>
      <c r="D27" s="52">
        <v>112.98322659910099</v>
      </c>
      <c r="E27" s="65">
        <v>43.297966558350247</v>
      </c>
      <c r="F27" s="65">
        <v>34.710692008526792</v>
      </c>
      <c r="G27" s="65">
        <v>7.0995812794861317</v>
      </c>
      <c r="H27" s="65">
        <v>37.566458800197594</v>
      </c>
      <c r="I27" s="65">
        <v>25.671809267261533</v>
      </c>
      <c r="J27" s="65">
        <v>30.949983514422701</v>
      </c>
      <c r="K27" s="65">
        <v>84.878298714032766</v>
      </c>
      <c r="L27" s="65">
        <v>112.14088040976915</v>
      </c>
      <c r="M27" s="65">
        <v>150.51694797445919</v>
      </c>
      <c r="N27" s="65">
        <v>177.47304967509908</v>
      </c>
      <c r="O27" s="53">
        <v>85.104372681984287</v>
      </c>
      <c r="P27" s="66">
        <v>51.599762155312426</v>
      </c>
      <c r="Q27" s="52">
        <v>177.47304967509908</v>
      </c>
      <c r="R27" s="53">
        <v>7.0995812794861317</v>
      </c>
    </row>
    <row r="28" spans="1:18" x14ac:dyDescent="0.15">
      <c r="A28" s="18">
        <v>25</v>
      </c>
      <c r="B28" s="98" t="s">
        <v>54</v>
      </c>
      <c r="C28" s="15" t="s">
        <v>37</v>
      </c>
      <c r="D28" s="52">
        <v>28.690695405258161</v>
      </c>
      <c r="E28" s="65">
        <v>17.926313052099804</v>
      </c>
      <c r="F28" s="65">
        <v>25.011409890164479</v>
      </c>
      <c r="G28" s="65">
        <v>10.273631318981035</v>
      </c>
      <c r="H28" s="65">
        <v>32.468228084924263</v>
      </c>
      <c r="I28" s="65">
        <v>18.366586156790156</v>
      </c>
      <c r="J28" s="65">
        <v>55.683342418634751</v>
      </c>
      <c r="K28" s="65">
        <v>18.224774854244785</v>
      </c>
      <c r="L28" s="65">
        <v>66.995768688293353</v>
      </c>
      <c r="M28" s="65">
        <v>24.239007134500781</v>
      </c>
      <c r="N28" s="65">
        <v>49.893805181221026</v>
      </c>
      <c r="O28" s="53">
        <v>43.701108172272797</v>
      </c>
      <c r="P28" s="66">
        <v>34.682441840182534</v>
      </c>
      <c r="Q28" s="52">
        <v>66.995768688293353</v>
      </c>
      <c r="R28" s="53">
        <v>10.273631318981035</v>
      </c>
    </row>
    <row r="29" spans="1:18" x14ac:dyDescent="0.15">
      <c r="A29" s="18">
        <v>26</v>
      </c>
      <c r="B29" s="98" t="s">
        <v>55</v>
      </c>
      <c r="C29" s="15" t="s">
        <v>37</v>
      </c>
      <c r="D29" s="52">
        <v>72.124363585890521</v>
      </c>
      <c r="E29" s="65">
        <v>17.653445386024774</v>
      </c>
      <c r="F29" s="65">
        <v>47.339284729395175</v>
      </c>
      <c r="G29" s="65">
        <v>27.041283233374031</v>
      </c>
      <c r="H29" s="65">
        <v>90.474890118720907</v>
      </c>
      <c r="I29" s="65">
        <v>75.60288576711028</v>
      </c>
      <c r="J29" s="65">
        <v>224.07574059373724</v>
      </c>
      <c r="K29" s="65">
        <v>53.689558548914903</v>
      </c>
      <c r="L29" s="65">
        <v>145.21435536799973</v>
      </c>
      <c r="M29" s="65">
        <v>163.17335526873978</v>
      </c>
      <c r="N29" s="65">
        <v>288.58791231839962</v>
      </c>
      <c r="O29" s="53">
        <v>96.024552075651414</v>
      </c>
      <c r="P29" s="66">
        <v>120.33455980554585</v>
      </c>
      <c r="Q29" s="52">
        <v>288.58791231839962</v>
      </c>
      <c r="R29" s="53">
        <v>17.653445386024774</v>
      </c>
    </row>
    <row r="30" spans="1:18" x14ac:dyDescent="0.15">
      <c r="A30" s="18">
        <v>27</v>
      </c>
      <c r="B30" s="98" t="s">
        <v>56</v>
      </c>
      <c r="C30" s="15" t="s">
        <v>37</v>
      </c>
      <c r="D30" s="52">
        <v>82.579152782393848</v>
      </c>
      <c r="E30" s="65">
        <v>39.934001047112126</v>
      </c>
      <c r="F30" s="65">
        <v>54.074144776448534</v>
      </c>
      <c r="G30" s="65">
        <v>24.587488042959805</v>
      </c>
      <c r="H30" s="65">
        <v>66.428658313163737</v>
      </c>
      <c r="I30" s="65">
        <v>117.7652490554797</v>
      </c>
      <c r="J30" s="65">
        <v>277.87041965265007</v>
      </c>
      <c r="K30" s="65">
        <v>66.579526020382957</v>
      </c>
      <c r="L30" s="65">
        <v>56.748732978515385</v>
      </c>
      <c r="M30" s="65">
        <v>138.19293416569661</v>
      </c>
      <c r="N30" s="65">
        <v>229.15440260356505</v>
      </c>
      <c r="O30" s="53">
        <v>97.892847762329524</v>
      </c>
      <c r="P30" s="66">
        <v>144.72262580232371</v>
      </c>
      <c r="Q30" s="52">
        <v>277.87041965265007</v>
      </c>
      <c r="R30" s="53">
        <v>24.587488042959805</v>
      </c>
    </row>
    <row r="31" spans="1:18" x14ac:dyDescent="0.15">
      <c r="A31" s="18">
        <v>28</v>
      </c>
      <c r="B31" s="98" t="s">
        <v>115</v>
      </c>
      <c r="C31" s="15" t="s">
        <v>37</v>
      </c>
      <c r="D31" s="52">
        <v>29.675069206809646</v>
      </c>
      <c r="E31" s="65">
        <v>19.181946403385044</v>
      </c>
      <c r="F31" s="65">
        <v>20.76163610719323</v>
      </c>
      <c r="G31" s="65">
        <v>7.2214386459802551</v>
      </c>
      <c r="H31" s="65">
        <v>24.654442877291956</v>
      </c>
      <c r="I31" s="65">
        <v>32.424393884383647</v>
      </c>
      <c r="J31" s="65">
        <v>48.874773631491934</v>
      </c>
      <c r="K31" s="65">
        <v>14.55571227080395</v>
      </c>
      <c r="L31" s="65">
        <v>28.547249647390689</v>
      </c>
      <c r="M31" s="65">
        <v>20.492976022566992</v>
      </c>
      <c r="N31" s="65">
        <v>34.538928067700979</v>
      </c>
      <c r="O31" s="53">
        <v>59.018956276445699</v>
      </c>
      <c r="P31" s="66">
        <v>36.466799410082139</v>
      </c>
      <c r="Q31" s="52">
        <v>59.018956276445699</v>
      </c>
      <c r="R31" s="53">
        <v>7.2214386459802551</v>
      </c>
    </row>
    <row r="32" spans="1:18" x14ac:dyDescent="0.15">
      <c r="A32" s="18">
        <v>29</v>
      </c>
      <c r="B32" s="98" t="s">
        <v>57</v>
      </c>
      <c r="C32" s="15" t="s">
        <v>37</v>
      </c>
      <c r="D32" s="52">
        <v>29.337094499294778</v>
      </c>
      <c r="E32" s="65">
        <v>9.280677009873056</v>
      </c>
      <c r="F32" s="65">
        <v>9.449929478138225</v>
      </c>
      <c r="G32" s="65">
        <v>12.016925246826515</v>
      </c>
      <c r="H32" s="65">
        <v>35.825105782792662</v>
      </c>
      <c r="I32" s="65">
        <v>23.300423131170657</v>
      </c>
      <c r="J32" s="65">
        <v>51.057827926657261</v>
      </c>
      <c r="K32" s="65">
        <v>19.661495063469673</v>
      </c>
      <c r="L32" s="65">
        <v>20.507757404795484</v>
      </c>
      <c r="M32" s="65">
        <v>19.830747531734836</v>
      </c>
      <c r="N32" s="65">
        <v>24.42877291960507</v>
      </c>
      <c r="O32" s="53">
        <v>43.159379407616356</v>
      </c>
      <c r="P32" s="66">
        <v>32.361270181732628</v>
      </c>
      <c r="Q32" s="52">
        <v>51.057827926657261</v>
      </c>
      <c r="R32" s="53">
        <v>9.280677009873056</v>
      </c>
    </row>
    <row r="33" spans="1:18" x14ac:dyDescent="0.15">
      <c r="A33" s="18">
        <v>30</v>
      </c>
      <c r="B33" s="98" t="s">
        <v>58</v>
      </c>
      <c r="C33" s="15" t="s">
        <v>37</v>
      </c>
      <c r="D33" s="52">
        <v>42.325176601800109</v>
      </c>
      <c r="E33" s="65">
        <v>21.880816656730342</v>
      </c>
      <c r="F33" s="65">
        <v>100.57389640506317</v>
      </c>
      <c r="G33" s="65">
        <v>18.397094586910235</v>
      </c>
      <c r="H33" s="65">
        <v>40.698625680549945</v>
      </c>
      <c r="I33" s="65">
        <v>66.928427222336197</v>
      </c>
      <c r="J33" s="65">
        <v>396.58224610923992</v>
      </c>
      <c r="K33" s="65">
        <v>38.389270086670756</v>
      </c>
      <c r="L33" s="65">
        <v>29.660918643755014</v>
      </c>
      <c r="M33" s="65">
        <v>27.051481499759138</v>
      </c>
      <c r="N33" s="65">
        <v>18.141137578429429</v>
      </c>
      <c r="O33" s="53">
        <v>51.091458153914033</v>
      </c>
      <c r="P33" s="66">
        <v>107.13148320984453</v>
      </c>
      <c r="Q33" s="52">
        <v>396.58224610923992</v>
      </c>
      <c r="R33" s="53">
        <v>18.141137578429429</v>
      </c>
    </row>
    <row r="34" spans="1:18" x14ac:dyDescent="0.15">
      <c r="A34" s="18">
        <v>31</v>
      </c>
      <c r="B34" s="98" t="s">
        <v>59</v>
      </c>
      <c r="C34" s="15" t="s">
        <v>37</v>
      </c>
      <c r="D34" s="52">
        <v>78.14396588660567</v>
      </c>
      <c r="E34" s="65">
        <v>22.154282877335721</v>
      </c>
      <c r="F34" s="65">
        <v>70.925201767988654</v>
      </c>
      <c r="G34" s="65">
        <v>32.662923950983682</v>
      </c>
      <c r="H34" s="65">
        <v>24.060699362461282</v>
      </c>
      <c r="I34" s="65">
        <v>45.996654024157316</v>
      </c>
      <c r="J34" s="65">
        <v>142.79020654748558</v>
      </c>
      <c r="K34" s="65">
        <v>14.113850940877333</v>
      </c>
      <c r="L34" s="65" t="s">
        <v>18</v>
      </c>
      <c r="M34" s="65">
        <v>28.765402546631446</v>
      </c>
      <c r="N34" s="65">
        <v>42.170929473595777</v>
      </c>
      <c r="O34" s="53">
        <v>69.116417009127503</v>
      </c>
      <c r="P34" s="66">
        <v>76.77249873548439</v>
      </c>
      <c r="Q34" s="52">
        <v>142.79020654748558</v>
      </c>
      <c r="R34" s="53">
        <v>14.113850940877333</v>
      </c>
    </row>
    <row r="35" spans="1:18" x14ac:dyDescent="0.15">
      <c r="A35" s="18">
        <v>32</v>
      </c>
      <c r="B35" s="98" t="s">
        <v>60</v>
      </c>
      <c r="C35" s="15" t="s">
        <v>61</v>
      </c>
      <c r="D35" s="52">
        <v>6.2389543909727898</v>
      </c>
      <c r="E35" s="65">
        <v>5.8398008915268553</v>
      </c>
      <c r="F35" s="65">
        <v>16.810739841789214</v>
      </c>
      <c r="G35" s="65">
        <v>1.7018757163063405</v>
      </c>
      <c r="H35" s="65">
        <v>2.1887481006366136</v>
      </c>
      <c r="I35" s="65">
        <v>2.2980750031827344</v>
      </c>
      <c r="J35" s="65">
        <v>1.9402073812403868</v>
      </c>
      <c r="K35" s="65">
        <v>34.716135665631789</v>
      </c>
      <c r="L35" s="65">
        <v>8.5281492206682206</v>
      </c>
      <c r="M35" s="65">
        <v>34.582245479061697</v>
      </c>
      <c r="N35" s="65">
        <v>11.920695044649536</v>
      </c>
      <c r="O35" s="53">
        <v>2.8810047443122451</v>
      </c>
      <c r="P35" s="66">
        <v>4.7448738577440368</v>
      </c>
      <c r="Q35" s="52">
        <v>34.716135665631789</v>
      </c>
      <c r="R35" s="53">
        <v>1.7018757163063405</v>
      </c>
    </row>
    <row r="36" spans="1:18" x14ac:dyDescent="0.15">
      <c r="A36" s="18">
        <v>33</v>
      </c>
      <c r="B36" s="98" t="s">
        <v>139</v>
      </c>
      <c r="C36" s="15" t="s">
        <v>61</v>
      </c>
      <c r="D36" s="52">
        <v>21.908048684439891</v>
      </c>
      <c r="E36" s="65">
        <v>5.7819494746531888</v>
      </c>
      <c r="F36" s="65">
        <v>36.375125954590509</v>
      </c>
      <c r="G36" s="65">
        <v>7.9769241843160881</v>
      </c>
      <c r="H36" s="65">
        <v>46.483521038311963</v>
      </c>
      <c r="I36" s="65">
        <v>44.185015860624546</v>
      </c>
      <c r="J36" s="65">
        <v>256.82667892389071</v>
      </c>
      <c r="K36" s="65">
        <v>38.33985076243593</v>
      </c>
      <c r="L36" s="65">
        <v>11.901852200079452</v>
      </c>
      <c r="M36" s="65">
        <v>65.421192938467257</v>
      </c>
      <c r="N36" s="65">
        <v>39.920938984934132</v>
      </c>
      <c r="O36" s="53">
        <v>34.457229165066614</v>
      </c>
      <c r="P36" s="66">
        <v>84.699787715207052</v>
      </c>
      <c r="Q36" s="52">
        <v>256.82667892389071</v>
      </c>
      <c r="R36" s="53">
        <v>5.7819494746531888</v>
      </c>
    </row>
    <row r="37" spans="1:18" x14ac:dyDescent="0.15">
      <c r="A37" s="18">
        <v>34</v>
      </c>
      <c r="B37" s="98" t="s">
        <v>62</v>
      </c>
      <c r="C37" s="15" t="s">
        <v>40</v>
      </c>
      <c r="D37" s="52">
        <v>32.639830473994252</v>
      </c>
      <c r="E37" s="65">
        <v>17.177514943308022</v>
      </c>
      <c r="F37" s="65">
        <v>23.110933245688425</v>
      </c>
      <c r="G37" s="65">
        <v>3.2448869333240409</v>
      </c>
      <c r="H37" s="65">
        <v>15.358356527785968</v>
      </c>
      <c r="I37" s="65">
        <v>36.475627737251735</v>
      </c>
      <c r="J37" s="65">
        <v>302.35314172559055</v>
      </c>
      <c r="K37" s="65">
        <v>291.48452579536013</v>
      </c>
      <c r="L37" s="65">
        <v>283.24195703568347</v>
      </c>
      <c r="M37" s="65">
        <v>342.20253532994258</v>
      </c>
      <c r="N37" s="65">
        <v>416.22825461972712</v>
      </c>
      <c r="O37" s="53">
        <v>61.510439818671706</v>
      </c>
      <c r="P37" s="66">
        <v>151.31693963313819</v>
      </c>
      <c r="Q37" s="52">
        <v>416.22825461972712</v>
      </c>
      <c r="R37" s="53">
        <v>3.2448869333240409</v>
      </c>
    </row>
    <row r="38" spans="1:18" x14ac:dyDescent="0.15">
      <c r="A38" s="18">
        <v>35</v>
      </c>
      <c r="B38" s="98" t="s">
        <v>63</v>
      </c>
      <c r="C38" s="15" t="s">
        <v>40</v>
      </c>
      <c r="D38" s="52">
        <v>21.228206190666786</v>
      </c>
      <c r="E38" s="65">
        <v>38.045240754014614</v>
      </c>
      <c r="F38" s="65">
        <v>52.441387600376004</v>
      </c>
      <c r="G38" s="65">
        <v>3.8252240337982273</v>
      </c>
      <c r="H38" s="65">
        <v>34.941589209448395</v>
      </c>
      <c r="I38" s="65">
        <v>23.593622559781185</v>
      </c>
      <c r="J38" s="65">
        <v>68.686440590917059</v>
      </c>
      <c r="K38" s="65">
        <v>341.75758093466987</v>
      </c>
      <c r="L38" s="65">
        <v>305.5920720483162</v>
      </c>
      <c r="M38" s="65">
        <v>351.63155555707556</v>
      </c>
      <c r="N38" s="65">
        <v>311.4459601592211</v>
      </c>
      <c r="O38" s="53">
        <v>52.702638071316727</v>
      </c>
      <c r="P38" s="66">
        <v>149.24322998910205</v>
      </c>
      <c r="Q38" s="52">
        <v>351.63155555707556</v>
      </c>
      <c r="R38" s="53">
        <v>3.8252240337982273</v>
      </c>
    </row>
    <row r="39" spans="1:18" x14ac:dyDescent="0.15">
      <c r="A39" s="18">
        <v>36</v>
      </c>
      <c r="B39" s="98" t="s">
        <v>64</v>
      </c>
      <c r="C39" s="15" t="s">
        <v>40</v>
      </c>
      <c r="D39" s="52" t="s">
        <v>18</v>
      </c>
      <c r="E39" s="65" t="s">
        <v>18</v>
      </c>
      <c r="F39" s="65">
        <v>26.651782939105217</v>
      </c>
      <c r="G39" s="65">
        <v>6.8185295942473356</v>
      </c>
      <c r="H39" s="65">
        <v>21.180211800690319</v>
      </c>
      <c r="I39" s="65">
        <v>18.072206948780035</v>
      </c>
      <c r="J39" s="65">
        <v>171.07542125693774</v>
      </c>
      <c r="K39" s="65">
        <v>315.93770878470531</v>
      </c>
      <c r="L39" s="65">
        <v>296.97601207394342</v>
      </c>
      <c r="M39" s="65">
        <v>361.76614438733617</v>
      </c>
      <c r="N39" s="65">
        <v>395.94530372860908</v>
      </c>
      <c r="O39" s="53">
        <v>46.632822646220582</v>
      </c>
      <c r="P39" s="66">
        <v>190.92535260784803</v>
      </c>
      <c r="Q39" s="52">
        <v>395.94530372860908</v>
      </c>
      <c r="R39" s="53">
        <v>6.8185295942473356</v>
      </c>
    </row>
    <row r="40" spans="1:18" x14ac:dyDescent="0.15">
      <c r="A40" s="18">
        <v>37</v>
      </c>
      <c r="B40" s="98" t="s">
        <v>65</v>
      </c>
      <c r="C40" s="15" t="s">
        <v>61</v>
      </c>
      <c r="D40" s="52">
        <v>10.296670934699103</v>
      </c>
      <c r="E40" s="65">
        <v>8.0315555555555562</v>
      </c>
      <c r="F40" s="65">
        <v>9.1008797653958933</v>
      </c>
      <c r="G40" s="65">
        <v>6.0398104265402841</v>
      </c>
      <c r="H40" s="65">
        <v>4.9572858731924354</v>
      </c>
      <c r="I40" s="65">
        <v>37.015384615384619</v>
      </c>
      <c r="J40" s="65">
        <v>5.5308133971291857</v>
      </c>
      <c r="K40" s="65">
        <v>59.364606741573034</v>
      </c>
      <c r="L40" s="65">
        <v>29.364071856287417</v>
      </c>
      <c r="M40" s="65">
        <v>94.712426035502943</v>
      </c>
      <c r="N40" s="65">
        <v>39.479425837320576</v>
      </c>
      <c r="O40" s="53">
        <v>3.7792915531335147</v>
      </c>
      <c r="P40" s="66">
        <v>17.822845624055098</v>
      </c>
      <c r="Q40" s="52">
        <v>94.712426035502943</v>
      </c>
      <c r="R40" s="53">
        <v>3.7792915531335147</v>
      </c>
    </row>
    <row r="41" spans="1:18" x14ac:dyDescent="0.15">
      <c r="A41" s="18">
        <v>38</v>
      </c>
      <c r="B41" s="98" t="s">
        <v>66</v>
      </c>
      <c r="C41" s="15" t="s">
        <v>61</v>
      </c>
      <c r="D41" s="52">
        <v>54.752455473144508</v>
      </c>
      <c r="E41" s="65">
        <v>22.474157115967792</v>
      </c>
      <c r="F41" s="65">
        <v>16.81931953155274</v>
      </c>
      <c r="G41" s="65">
        <v>35.654412276495172</v>
      </c>
      <c r="H41" s="65">
        <v>83.433653821893444</v>
      </c>
      <c r="I41" s="65">
        <v>101.71625503132283</v>
      </c>
      <c r="J41" s="65">
        <v>14.896205886333716</v>
      </c>
      <c r="K41" s="65">
        <v>31.924008155990066</v>
      </c>
      <c r="L41" s="65">
        <v>102.70925689471281</v>
      </c>
      <c r="M41" s="65">
        <v>107.65864154043798</v>
      </c>
      <c r="N41" s="65">
        <v>74.456063629364635</v>
      </c>
      <c r="O41" s="53">
        <v>32.237314846730314</v>
      </c>
      <c r="P41" s="66">
        <v>44.368662788923082</v>
      </c>
      <c r="Q41" s="52">
        <v>107.65864154043798</v>
      </c>
      <c r="R41" s="53">
        <v>14.896205886333716</v>
      </c>
    </row>
    <row r="42" spans="1:18" x14ac:dyDescent="0.15">
      <c r="A42" s="18">
        <v>39</v>
      </c>
      <c r="B42" s="98" t="s">
        <v>67</v>
      </c>
      <c r="C42" s="15" t="s">
        <v>61</v>
      </c>
      <c r="D42" s="52">
        <v>29.48622169646784</v>
      </c>
      <c r="E42" s="65">
        <v>10.343067185282349</v>
      </c>
      <c r="F42" s="65">
        <v>9.5572908755560384</v>
      </c>
      <c r="G42" s="65">
        <v>9.7348221716044989</v>
      </c>
      <c r="H42" s="65">
        <v>17.816506240238663</v>
      </c>
      <c r="I42" s="65">
        <v>29.581454534210827</v>
      </c>
      <c r="J42" s="65">
        <v>6.351933888237749</v>
      </c>
      <c r="K42" s="65">
        <v>16.10839032368942</v>
      </c>
      <c r="L42" s="65">
        <v>16.914534502736593</v>
      </c>
      <c r="M42" s="65">
        <v>43.958918989024525</v>
      </c>
      <c r="N42" s="65">
        <v>32.536683067172191</v>
      </c>
      <c r="O42" s="53">
        <v>6.5317912552891402</v>
      </c>
      <c r="P42" s="66">
        <v>15.285704418587613</v>
      </c>
      <c r="Q42" s="52">
        <v>43.958918989024525</v>
      </c>
      <c r="R42" s="53">
        <v>6.351933888237749</v>
      </c>
    </row>
    <row r="43" spans="1:18" x14ac:dyDescent="0.15">
      <c r="A43" s="18">
        <v>40</v>
      </c>
      <c r="B43" s="98" t="s">
        <v>68</v>
      </c>
      <c r="C43" s="15" t="s">
        <v>61</v>
      </c>
      <c r="D43" s="52">
        <v>18.783826127789268</v>
      </c>
      <c r="E43" s="65">
        <v>9.6162858959678186</v>
      </c>
      <c r="F43" s="65">
        <v>16.159618756692701</v>
      </c>
      <c r="G43" s="65">
        <v>8.8506286477325364</v>
      </c>
      <c r="H43" s="65">
        <v>39.860377261552841</v>
      </c>
      <c r="I43" s="65">
        <v>68.636090020082634</v>
      </c>
      <c r="J43" s="65">
        <v>12.373997002593201</v>
      </c>
      <c r="K43" s="65">
        <v>12.080883151182256</v>
      </c>
      <c r="L43" s="65">
        <v>16.592095320434392</v>
      </c>
      <c r="M43" s="65">
        <v>52.252360599453333</v>
      </c>
      <c r="N43" s="65">
        <v>33.76542607685122</v>
      </c>
      <c r="O43" s="53">
        <v>18.314952910179446</v>
      </c>
      <c r="P43" s="66">
        <v>22.075117896227557</v>
      </c>
      <c r="Q43" s="52">
        <v>68.636090020082634</v>
      </c>
      <c r="R43" s="53">
        <v>8.8506286477325364</v>
      </c>
    </row>
    <row r="44" spans="1:18" x14ac:dyDescent="0.15">
      <c r="A44" s="18">
        <v>41</v>
      </c>
      <c r="B44" s="98" t="s">
        <v>69</v>
      </c>
      <c r="C44" s="15" t="s">
        <v>61</v>
      </c>
      <c r="D44" s="52">
        <v>12.391493775248311</v>
      </c>
      <c r="E44" s="65">
        <v>5.1710921690071752</v>
      </c>
      <c r="F44" s="65">
        <v>3.9168480905038749</v>
      </c>
      <c r="G44" s="65">
        <v>5.251446072235491</v>
      </c>
      <c r="H44" s="65">
        <v>7.0245872272677863</v>
      </c>
      <c r="I44" s="65">
        <v>16.18681605953018</v>
      </c>
      <c r="J44" s="65">
        <v>9.1433189544233162</v>
      </c>
      <c r="K44" s="65">
        <v>23.178757588765563</v>
      </c>
      <c r="L44" s="65">
        <v>23.076749484647927</v>
      </c>
      <c r="M44" s="65">
        <v>44.756244309153551</v>
      </c>
      <c r="N44" s="65">
        <v>22.613745132786033</v>
      </c>
      <c r="O44" s="53">
        <v>11.723572658934245</v>
      </c>
      <c r="P44" s="66">
        <v>10.939381453451945</v>
      </c>
      <c r="Q44" s="52">
        <v>44.756244309153551</v>
      </c>
      <c r="R44" s="53">
        <v>3.9168480905038749</v>
      </c>
    </row>
    <row r="45" spans="1:18" x14ac:dyDescent="0.15">
      <c r="A45" s="18">
        <v>42</v>
      </c>
      <c r="B45" s="98" t="s">
        <v>70</v>
      </c>
      <c r="C45" s="15" t="s">
        <v>61</v>
      </c>
      <c r="D45" s="52">
        <v>149.47315953793085</v>
      </c>
      <c r="E45" s="65">
        <v>16.374091352934798</v>
      </c>
      <c r="F45" s="65">
        <v>44.024984770742371</v>
      </c>
      <c r="G45" s="65">
        <v>25.332667590305032</v>
      </c>
      <c r="H45" s="65" t="s">
        <v>18</v>
      </c>
      <c r="I45" s="65">
        <v>201.93308387539534</v>
      </c>
      <c r="J45" s="65">
        <v>8.4189289556572859</v>
      </c>
      <c r="K45" s="65">
        <v>40.14105289275431</v>
      </c>
      <c r="L45" s="65">
        <v>32.734345258691974</v>
      </c>
      <c r="M45" s="65">
        <v>82.09009162820729</v>
      </c>
      <c r="N45" s="65">
        <v>62.244015248157055</v>
      </c>
      <c r="O45" s="53">
        <v>22.914863017084407</v>
      </c>
      <c r="P45" s="66">
        <v>57.014640916641937</v>
      </c>
      <c r="Q45" s="52">
        <v>201.93308387539534</v>
      </c>
      <c r="R45" s="53">
        <v>8.4189289556572859</v>
      </c>
    </row>
    <row r="46" spans="1:18" x14ac:dyDescent="0.15">
      <c r="A46" s="33">
        <v>43</v>
      </c>
      <c r="B46" s="98" t="s">
        <v>71</v>
      </c>
      <c r="C46" s="15" t="s">
        <v>61</v>
      </c>
      <c r="D46" s="52">
        <v>45.981069771183222</v>
      </c>
      <c r="E46" s="65">
        <v>8.0692800969421707</v>
      </c>
      <c r="F46" s="65">
        <v>22.395014538442734</v>
      </c>
      <c r="G46" s="65">
        <v>8.3132550347383667</v>
      </c>
      <c r="H46" s="65">
        <v>37.206648909931992</v>
      </c>
      <c r="I46" s="65">
        <v>146.99349251067409</v>
      </c>
      <c r="J46" s="65">
        <v>30.88546869170149</v>
      </c>
      <c r="K46" s="65">
        <v>25.107209079844161</v>
      </c>
      <c r="L46" s="65">
        <v>42.291106622007547</v>
      </c>
      <c r="M46" s="65">
        <v>55.47035027268813</v>
      </c>
      <c r="N46" s="65">
        <v>25.133829320214897</v>
      </c>
      <c r="O46" s="53">
        <v>15.690755998903304</v>
      </c>
      <c r="P46" s="66">
        <v>38.728452434065332</v>
      </c>
      <c r="Q46" s="52">
        <v>146.99349251067409</v>
      </c>
      <c r="R46" s="53">
        <v>8.0692800969421707</v>
      </c>
    </row>
    <row r="47" spans="1:18" x14ac:dyDescent="0.15">
      <c r="A47" s="33">
        <v>44</v>
      </c>
      <c r="B47" s="98" t="s">
        <v>72</v>
      </c>
      <c r="C47" s="15" t="s">
        <v>40</v>
      </c>
      <c r="D47" s="52">
        <v>7.072404247566018</v>
      </c>
      <c r="E47" s="65">
        <v>10.824049923417384</v>
      </c>
      <c r="F47" s="65">
        <v>5.3596614950634693</v>
      </c>
      <c r="G47" s="65">
        <v>2.8765037147493988</v>
      </c>
      <c r="H47" s="65">
        <v>11.576743112929179</v>
      </c>
      <c r="I47" s="65">
        <v>5.0482887765161397</v>
      </c>
      <c r="J47" s="65">
        <v>20.257874400251229</v>
      </c>
      <c r="K47" s="65">
        <v>145.60506000758355</v>
      </c>
      <c r="L47" s="65">
        <v>90.046877351404873</v>
      </c>
      <c r="M47" s="65">
        <v>176.37033933822877</v>
      </c>
      <c r="N47" s="65">
        <v>124.63993632346467</v>
      </c>
      <c r="O47" s="53">
        <v>16.783529422012766</v>
      </c>
      <c r="P47" s="66">
        <v>49.529410511315277</v>
      </c>
      <c r="Q47" s="52">
        <v>176.37033933822877</v>
      </c>
      <c r="R47" s="53">
        <v>2.8765037147493988</v>
      </c>
    </row>
    <row r="48" spans="1:18" x14ac:dyDescent="0.15">
      <c r="A48" s="33">
        <v>45</v>
      </c>
      <c r="B48" s="98" t="s">
        <v>73</v>
      </c>
      <c r="C48" s="15" t="s">
        <v>40</v>
      </c>
      <c r="D48" s="52">
        <v>34.015992138184011</v>
      </c>
      <c r="E48" s="65">
        <v>33.191897167587726</v>
      </c>
      <c r="F48" s="65">
        <v>47.551438971180787</v>
      </c>
      <c r="G48" s="65">
        <v>30.11896663698408</v>
      </c>
      <c r="H48" s="65">
        <v>97.605474308331267</v>
      </c>
      <c r="I48" s="65">
        <v>137.5679649757484</v>
      </c>
      <c r="J48" s="65">
        <v>189.7024936046179</v>
      </c>
      <c r="K48" s="65">
        <v>331.53523197160604</v>
      </c>
      <c r="L48" s="65">
        <v>246.32695869598797</v>
      </c>
      <c r="M48" s="65">
        <v>474.77136983682522</v>
      </c>
      <c r="N48" s="65">
        <v>529.80436304185798</v>
      </c>
      <c r="O48" s="53">
        <v>196.4906409122421</v>
      </c>
      <c r="P48" s="66">
        <v>213.42867509894194</v>
      </c>
      <c r="Q48" s="52">
        <v>529.80436304185798</v>
      </c>
      <c r="R48" s="53">
        <v>30.11896663698408</v>
      </c>
    </row>
    <row r="49" spans="1:18" x14ac:dyDescent="0.15">
      <c r="A49" s="33">
        <v>46</v>
      </c>
      <c r="B49" s="98" t="s">
        <v>74</v>
      </c>
      <c r="C49" s="15" t="s">
        <v>40</v>
      </c>
      <c r="D49" s="52">
        <v>25.820045591717648</v>
      </c>
      <c r="E49" s="65">
        <v>10.222732033179627</v>
      </c>
      <c r="F49" s="65">
        <v>33.683864515855213</v>
      </c>
      <c r="G49" s="65">
        <v>8.5262630897450862</v>
      </c>
      <c r="H49" s="65">
        <v>30.291755311909544</v>
      </c>
      <c r="I49" s="65">
        <v>24.301478772022058</v>
      </c>
      <c r="J49" s="65">
        <v>94.394963462795758</v>
      </c>
      <c r="K49" s="65">
        <v>402.56342851606524</v>
      </c>
      <c r="L49" s="65">
        <v>462.78942710830876</v>
      </c>
      <c r="M49" s="65">
        <v>372.74192639169013</v>
      </c>
      <c r="N49" s="65">
        <v>364.44843146999432</v>
      </c>
      <c r="O49" s="53">
        <v>122.3326225952119</v>
      </c>
      <c r="P49" s="66">
        <v>149.6782950242677</v>
      </c>
      <c r="Q49" s="52">
        <v>462.78942710830876</v>
      </c>
      <c r="R49" s="53">
        <v>8.5262630897450862</v>
      </c>
    </row>
    <row r="50" spans="1:18" x14ac:dyDescent="0.15">
      <c r="A50" s="33">
        <v>47</v>
      </c>
      <c r="B50" s="98" t="s">
        <v>75</v>
      </c>
      <c r="C50" s="15" t="s">
        <v>76</v>
      </c>
      <c r="D50" s="52">
        <v>19.110560329225233</v>
      </c>
      <c r="E50" s="65">
        <v>5.8910094650133038</v>
      </c>
      <c r="F50" s="65">
        <v>6.2375361512424208</v>
      </c>
      <c r="G50" s="65">
        <v>3.2414373438234048</v>
      </c>
      <c r="H50" s="65">
        <v>9.3088857545839225</v>
      </c>
      <c r="I50" s="65">
        <v>14.648663573388424</v>
      </c>
      <c r="J50" s="65">
        <v>2.1083416040641061</v>
      </c>
      <c r="K50" s="65">
        <v>133.70944992947818</v>
      </c>
      <c r="L50" s="65">
        <v>417.48942172073339</v>
      </c>
      <c r="M50" s="65">
        <v>62.780106417755817</v>
      </c>
      <c r="N50" s="65">
        <v>44.851904090267979</v>
      </c>
      <c r="O50" s="53">
        <v>9.0267983074753175</v>
      </c>
      <c r="P50" s="66">
        <v>19.253995420551675</v>
      </c>
      <c r="Q50" s="52">
        <v>417.48942172073339</v>
      </c>
      <c r="R50" s="53">
        <v>2.1083416040641061</v>
      </c>
    </row>
    <row r="51" spans="1:18" x14ac:dyDescent="0.15">
      <c r="A51" s="33">
        <v>48</v>
      </c>
      <c r="B51" s="98" t="s">
        <v>77</v>
      </c>
      <c r="C51" s="15" t="s">
        <v>76</v>
      </c>
      <c r="D51" s="52">
        <v>10.831602336030043</v>
      </c>
      <c r="E51" s="65">
        <v>8.6532809178040999</v>
      </c>
      <c r="F51" s="65">
        <v>10.114254236274713</v>
      </c>
      <c r="G51" s="65">
        <v>5.2301021726226606</v>
      </c>
      <c r="H51" s="65">
        <v>6.2037759700799251</v>
      </c>
      <c r="I51" s="65">
        <v>13.190957800474559</v>
      </c>
      <c r="J51" s="65">
        <v>22.569975036177489</v>
      </c>
      <c r="K51" s="65">
        <v>53.314185571884678</v>
      </c>
      <c r="L51" s="65">
        <v>320.99626445962986</v>
      </c>
      <c r="M51" s="65">
        <v>164.59274150473595</v>
      </c>
      <c r="N51" s="65">
        <v>141.81261657564264</v>
      </c>
      <c r="O51" s="53">
        <v>19.66229990781591</v>
      </c>
      <c r="P51" s="66">
        <v>35.352720583598817</v>
      </c>
      <c r="Q51" s="52">
        <v>320.99626445962986</v>
      </c>
      <c r="R51" s="53">
        <v>5.2301021726226606</v>
      </c>
    </row>
    <row r="52" spans="1:18" x14ac:dyDescent="0.15">
      <c r="A52" s="33">
        <v>49</v>
      </c>
      <c r="B52" s="98" t="s">
        <v>78</v>
      </c>
      <c r="C52" s="15" t="s">
        <v>61</v>
      </c>
      <c r="D52" s="52">
        <v>21.651063576433586</v>
      </c>
      <c r="E52" s="65">
        <v>10.744333399124923</v>
      </c>
      <c r="F52" s="65">
        <v>136.96046257092269</v>
      </c>
      <c r="G52" s="105">
        <v>99.750376529250104</v>
      </c>
      <c r="H52" s="65">
        <v>90.943664737649442</v>
      </c>
      <c r="I52" s="65">
        <v>446.02459859901694</v>
      </c>
      <c r="J52" s="65">
        <v>14.211577642835406</v>
      </c>
      <c r="K52" s="65">
        <v>18.974538549439323</v>
      </c>
      <c r="L52" s="65">
        <v>31.937721941693997</v>
      </c>
      <c r="M52" s="65">
        <v>47.820593832098211</v>
      </c>
      <c r="N52" s="65">
        <v>96.177369004776537</v>
      </c>
      <c r="O52" s="53">
        <v>18.341478833093664</v>
      </c>
      <c r="P52" s="66">
        <v>87.632829138948793</v>
      </c>
      <c r="Q52" s="52">
        <v>446.02459859901694</v>
      </c>
      <c r="R52" s="53">
        <v>10.744333399124923</v>
      </c>
    </row>
    <row r="53" spans="1:18" x14ac:dyDescent="0.15">
      <c r="A53" s="33">
        <v>50</v>
      </c>
      <c r="B53" s="98" t="s">
        <v>79</v>
      </c>
      <c r="C53" s="15" t="s">
        <v>76</v>
      </c>
      <c r="D53" s="52">
        <v>11.797468544986147</v>
      </c>
      <c r="E53" s="65">
        <v>4.1918745306698568</v>
      </c>
      <c r="F53" s="65">
        <v>2.0638511288423143</v>
      </c>
      <c r="G53" s="65">
        <v>5.2724554342081493</v>
      </c>
      <c r="H53" s="65">
        <v>6.2345715227243597</v>
      </c>
      <c r="I53" s="65">
        <v>16.087924379298318</v>
      </c>
      <c r="J53" s="65">
        <v>111.01097826629297</v>
      </c>
      <c r="K53" s="65">
        <v>35.815494776956413</v>
      </c>
      <c r="L53" s="65">
        <v>172.95243486712351</v>
      </c>
      <c r="M53" s="65">
        <v>142.59266984044237</v>
      </c>
      <c r="N53" s="65">
        <v>38.180502572619936</v>
      </c>
      <c r="O53" s="53">
        <v>80.134029445781565</v>
      </c>
      <c r="P53" s="66">
        <v>44.377944711487608</v>
      </c>
      <c r="Q53" s="52">
        <v>172.95243486712351</v>
      </c>
      <c r="R53" s="53">
        <v>2.0638511288423143</v>
      </c>
    </row>
    <row r="54" spans="1:18" x14ac:dyDescent="0.15">
      <c r="A54" s="33">
        <v>51</v>
      </c>
      <c r="B54" s="98" t="s">
        <v>80</v>
      </c>
      <c r="C54" s="15" t="s">
        <v>76</v>
      </c>
      <c r="D54" s="52">
        <v>15.55892659929062</v>
      </c>
      <c r="E54" s="65">
        <v>8.3113891174319594</v>
      </c>
      <c r="F54" s="65">
        <v>6.4973721487281724</v>
      </c>
      <c r="G54" s="65">
        <v>6.7751117440711717</v>
      </c>
      <c r="H54" s="65">
        <v>7.9781051281187247</v>
      </c>
      <c r="I54" s="65">
        <v>64.809955710726314</v>
      </c>
      <c r="J54" s="65">
        <v>209.57435216436807</v>
      </c>
      <c r="K54" s="65">
        <v>127.89834414668545</v>
      </c>
      <c r="L54" s="65">
        <v>266.01625123257242</v>
      </c>
      <c r="M54" s="65">
        <v>223.02925655832226</v>
      </c>
      <c r="N54" s="65">
        <v>93.22802315201622</v>
      </c>
      <c r="O54" s="53">
        <v>200.96425552938359</v>
      </c>
      <c r="P54" s="66">
        <v>95.752222707054671</v>
      </c>
      <c r="Q54" s="52">
        <v>266.01625123257242</v>
      </c>
      <c r="R54" s="53">
        <v>6.4973721487281724</v>
      </c>
    </row>
    <row r="55" spans="1:18" x14ac:dyDescent="0.15">
      <c r="A55" s="18">
        <v>52</v>
      </c>
      <c r="B55" s="98" t="s">
        <v>81</v>
      </c>
      <c r="C55" s="15" t="s">
        <v>76</v>
      </c>
      <c r="D55" s="52">
        <v>13.205767717759793</v>
      </c>
      <c r="E55" s="65">
        <v>4.4258277558496824</v>
      </c>
      <c r="F55" s="65">
        <v>8.8592850319216456</v>
      </c>
      <c r="G55" s="65">
        <v>4.4166212841033907</v>
      </c>
      <c r="H55" s="65">
        <v>13.308581022953984</v>
      </c>
      <c r="I55" s="65">
        <v>10.236237097038956</v>
      </c>
      <c r="J55" s="65">
        <v>79.792431703505528</v>
      </c>
      <c r="K55" s="65">
        <v>44.7520500199998</v>
      </c>
      <c r="L55" s="65">
        <v>140.45381742290562</v>
      </c>
      <c r="M55" s="65">
        <v>109.35453517714049</v>
      </c>
      <c r="N55" s="65">
        <v>111.43985560441509</v>
      </c>
      <c r="O55" s="53">
        <v>29.862317030968725</v>
      </c>
      <c r="P55" s="66">
        <v>33.718803266144775</v>
      </c>
      <c r="Q55" s="52">
        <v>140.45381742290562</v>
      </c>
      <c r="R55" s="53">
        <v>4.4166212841033907</v>
      </c>
    </row>
    <row r="56" spans="1:18" x14ac:dyDescent="0.15">
      <c r="A56" s="18">
        <v>53</v>
      </c>
      <c r="B56" s="98" t="s">
        <v>84</v>
      </c>
      <c r="C56" s="15" t="s">
        <v>76</v>
      </c>
      <c r="D56" s="52">
        <v>42.865673484273273</v>
      </c>
      <c r="E56" s="65">
        <v>16.078917726831133</v>
      </c>
      <c r="F56" s="65">
        <v>12.696219228770635</v>
      </c>
      <c r="G56" s="65">
        <v>11.63334452965133</v>
      </c>
      <c r="H56" s="65">
        <v>31.311706629055003</v>
      </c>
      <c r="I56" s="65">
        <v>16.146157036007939</v>
      </c>
      <c r="J56" s="65">
        <v>109.27041928452364</v>
      </c>
      <c r="K56" s="65">
        <v>64.708717930406522</v>
      </c>
      <c r="L56" s="65">
        <v>198.08097160366015</v>
      </c>
      <c r="M56" s="65">
        <v>212.53199602988036</v>
      </c>
      <c r="N56" s="65">
        <v>327.61850474165135</v>
      </c>
      <c r="O56" s="53">
        <v>161.75647261723182</v>
      </c>
      <c r="P56" s="66">
        <v>68.248090605318367</v>
      </c>
      <c r="Q56" s="52">
        <v>327.61850474165135</v>
      </c>
      <c r="R56" s="53">
        <v>11.63334452965133</v>
      </c>
    </row>
    <row r="57" spans="1:18" x14ac:dyDescent="0.15">
      <c r="A57" s="18">
        <v>54</v>
      </c>
      <c r="B57" s="98" t="s">
        <v>83</v>
      </c>
      <c r="C57" s="15" t="s">
        <v>76</v>
      </c>
      <c r="D57" s="52">
        <v>26.893132553467513</v>
      </c>
      <c r="E57" s="65">
        <v>3.9263256220076657</v>
      </c>
      <c r="F57" s="65">
        <v>3.7877285574586073</v>
      </c>
      <c r="G57" s="65">
        <v>31.36369515518448</v>
      </c>
      <c r="H57" s="65">
        <v>17.571719416782575</v>
      </c>
      <c r="I57" s="65">
        <v>18.377270240851853</v>
      </c>
      <c r="J57" s="65">
        <v>3.5747451217431321</v>
      </c>
      <c r="K57" s="65">
        <v>37.235543018335683</v>
      </c>
      <c r="L57" s="65">
        <v>80.220597049523121</v>
      </c>
      <c r="M57" s="65">
        <v>162.92395235475607</v>
      </c>
      <c r="N57" s="65">
        <v>60.425471088277511</v>
      </c>
      <c r="O57" s="53">
        <v>21.913893735425422</v>
      </c>
      <c r="P57" s="66">
        <v>22.353527010242651</v>
      </c>
      <c r="Q57" s="52">
        <v>162.92395235475607</v>
      </c>
      <c r="R57" s="53">
        <v>3.5747451217431321</v>
      </c>
    </row>
    <row r="58" spans="1:18" x14ac:dyDescent="0.15">
      <c r="A58" s="18">
        <v>55</v>
      </c>
      <c r="B58" s="98" t="s">
        <v>82</v>
      </c>
      <c r="C58" s="15" t="s">
        <v>76</v>
      </c>
      <c r="D58" s="52">
        <v>23.818531551373884</v>
      </c>
      <c r="E58" s="65">
        <v>6.9426759315703874</v>
      </c>
      <c r="F58" s="65">
        <v>5.0712468528795327</v>
      </c>
      <c r="G58" s="65">
        <v>10.330007569943886</v>
      </c>
      <c r="H58" s="65">
        <v>12.092766029495165</v>
      </c>
      <c r="I58" s="65">
        <v>16.600535459144993</v>
      </c>
      <c r="J58" s="65">
        <v>2.9322477334989685</v>
      </c>
      <c r="K58" s="65">
        <v>63.080428568503805</v>
      </c>
      <c r="L58" s="65">
        <v>130.12664374238568</v>
      </c>
      <c r="M58" s="65">
        <v>198.66370338180016</v>
      </c>
      <c r="N58" s="65">
        <v>164.57213290667676</v>
      </c>
      <c r="O58" s="53">
        <v>18.177277350622251</v>
      </c>
      <c r="P58" s="66">
        <v>34.879766516643564</v>
      </c>
      <c r="Q58" s="52">
        <v>198.66370338180016</v>
      </c>
      <c r="R58" s="53">
        <v>2.9322477334989685</v>
      </c>
    </row>
    <row r="59" spans="1:18" x14ac:dyDescent="0.15">
      <c r="A59" s="18">
        <v>56</v>
      </c>
      <c r="B59" s="98" t="s">
        <v>85</v>
      </c>
      <c r="C59" s="15" t="s">
        <v>76</v>
      </c>
      <c r="D59" s="52">
        <v>8.3467190986264264</v>
      </c>
      <c r="E59" s="65">
        <v>8.9393118702361765</v>
      </c>
      <c r="F59" s="65">
        <v>5.3386405299309123</v>
      </c>
      <c r="G59" s="65">
        <v>6.337096241978446</v>
      </c>
      <c r="H59" s="65">
        <v>8.0530404965007616</v>
      </c>
      <c r="I59" s="65">
        <v>8.4850645336075345</v>
      </c>
      <c r="J59" s="65">
        <v>3.6520645625955273</v>
      </c>
      <c r="K59" s="65">
        <v>22.189979988262884</v>
      </c>
      <c r="L59" s="65">
        <v>36.273681893410071</v>
      </c>
      <c r="M59" s="65">
        <v>27.374792544706633</v>
      </c>
      <c r="N59" s="65">
        <v>89.670016861365255</v>
      </c>
      <c r="O59" s="53">
        <v>7.5845411354261341</v>
      </c>
      <c r="P59" s="66">
        <v>12.618306410319338</v>
      </c>
      <c r="Q59" s="52">
        <v>89.670016861365255</v>
      </c>
      <c r="R59" s="53">
        <v>3.6520645625955273</v>
      </c>
    </row>
    <row r="60" spans="1:18" x14ac:dyDescent="0.15">
      <c r="A60" s="18">
        <v>57</v>
      </c>
      <c r="B60" s="98" t="s">
        <v>86</v>
      </c>
      <c r="C60" s="15" t="s">
        <v>76</v>
      </c>
      <c r="D60" s="52">
        <v>11.162658441683742</v>
      </c>
      <c r="E60" s="65">
        <v>5.1787996369127738</v>
      </c>
      <c r="F60" s="65">
        <v>4.1900416067696415</v>
      </c>
      <c r="G60" s="65">
        <v>13.462224072181188</v>
      </c>
      <c r="H60" s="65">
        <v>7.0334568775437081</v>
      </c>
      <c r="I60" s="65">
        <v>8.3437001901098604</v>
      </c>
      <c r="J60" s="65">
        <v>6.1903574230006031</v>
      </c>
      <c r="K60" s="65">
        <v>19.822968892859571</v>
      </c>
      <c r="L60" s="65">
        <v>67.771622729616226</v>
      </c>
      <c r="M60" s="65">
        <v>74.455919717610954</v>
      </c>
      <c r="N60" s="65">
        <v>102.85668661517235</v>
      </c>
      <c r="O60" s="53">
        <v>21.425856046788113</v>
      </c>
      <c r="P60" s="66">
        <v>17.582633380822241</v>
      </c>
      <c r="Q60" s="52">
        <v>102.85668661517235</v>
      </c>
      <c r="R60" s="53">
        <v>4.1900416067696415</v>
      </c>
    </row>
    <row r="61" spans="1:18" x14ac:dyDescent="0.15">
      <c r="A61" s="18">
        <v>58</v>
      </c>
      <c r="B61" s="98" t="s">
        <v>87</v>
      </c>
      <c r="C61" s="15" t="s">
        <v>76</v>
      </c>
      <c r="D61" s="52">
        <v>7.8437964924179351</v>
      </c>
      <c r="E61" s="65">
        <v>5.1027075551478749</v>
      </c>
      <c r="F61" s="65">
        <v>4.8554850409036616</v>
      </c>
      <c r="G61" s="65">
        <v>6.4719654506617728</v>
      </c>
      <c r="H61" s="65">
        <v>13.20742090557466</v>
      </c>
      <c r="I61" s="65">
        <v>7.2459240128897102</v>
      </c>
      <c r="J61" s="65">
        <v>6.5909356146608946</v>
      </c>
      <c r="K61" s="65">
        <v>15.522985146245036</v>
      </c>
      <c r="L61" s="105">
        <v>67.162200282087426</v>
      </c>
      <c r="M61" s="105">
        <v>105.0267983074753</v>
      </c>
      <c r="N61" s="65">
        <v>72.524236264658981</v>
      </c>
      <c r="O61" s="53">
        <v>11.248960789819227</v>
      </c>
      <c r="P61" s="66">
        <v>11.314596866199663</v>
      </c>
      <c r="Q61" s="52">
        <v>105.0267983074753</v>
      </c>
      <c r="R61" s="53">
        <v>4.8554850409036616</v>
      </c>
    </row>
    <row r="62" spans="1:18" x14ac:dyDescent="0.15">
      <c r="A62" s="18">
        <v>59</v>
      </c>
      <c r="B62" s="98" t="s">
        <v>88</v>
      </c>
      <c r="C62" s="15" t="s">
        <v>76</v>
      </c>
      <c r="D62" s="52">
        <v>11.186553718263033</v>
      </c>
      <c r="E62" s="65">
        <v>6.7937072430206493</v>
      </c>
      <c r="F62" s="65">
        <v>5.5385651332406169</v>
      </c>
      <c r="G62" s="65">
        <v>19.867839821770961</v>
      </c>
      <c r="H62" s="65">
        <v>14.888397239274482</v>
      </c>
      <c r="I62" s="65">
        <v>12.707425963256261</v>
      </c>
      <c r="J62" s="65">
        <v>44.296672877064353</v>
      </c>
      <c r="K62" s="65">
        <v>17.457523703575468</v>
      </c>
      <c r="L62" s="65">
        <v>29.578451271113554</v>
      </c>
      <c r="M62" s="65">
        <v>19.604874408573579</v>
      </c>
      <c r="N62" s="65">
        <v>15.30806386714575</v>
      </c>
      <c r="O62" s="53">
        <v>45.456365146919083</v>
      </c>
      <c r="P62" s="66">
        <v>23.870018570399505</v>
      </c>
      <c r="Q62" s="52">
        <v>45.456365146919083</v>
      </c>
      <c r="R62" s="53">
        <v>5.5385651332406169</v>
      </c>
    </row>
    <row r="63" spans="1:18" x14ac:dyDescent="0.15">
      <c r="A63" s="18">
        <v>60</v>
      </c>
      <c r="B63" s="98" t="s">
        <v>89</v>
      </c>
      <c r="C63" s="15" t="s">
        <v>76</v>
      </c>
      <c r="D63" s="52">
        <v>69.642986586744442</v>
      </c>
      <c r="E63" s="65">
        <v>21.918573295606208</v>
      </c>
      <c r="F63" s="65">
        <v>7.0146402313351102</v>
      </c>
      <c r="G63" s="65">
        <v>193.58593787231172</v>
      </c>
      <c r="H63" s="65">
        <v>23.074280025088871</v>
      </c>
      <c r="I63" s="65">
        <v>94.200522875083692</v>
      </c>
      <c r="J63" s="65">
        <v>82.051875693374612</v>
      </c>
      <c r="K63" s="65">
        <v>21.996398210163861</v>
      </c>
      <c r="L63" s="65">
        <v>26.896176383742922</v>
      </c>
      <c r="M63" s="65">
        <v>29.285654146150627</v>
      </c>
      <c r="N63" s="65">
        <v>33.025909918999695</v>
      </c>
      <c r="O63" s="53">
        <v>117.99759223452962</v>
      </c>
      <c r="P63" s="66">
        <v>77.785562963728196</v>
      </c>
      <c r="Q63" s="52">
        <v>193.58593787231172</v>
      </c>
      <c r="R63" s="53">
        <v>7.0146402313351102</v>
      </c>
    </row>
    <row r="64" spans="1:18" x14ac:dyDescent="0.15">
      <c r="A64" s="18">
        <v>61</v>
      </c>
      <c r="B64" s="98" t="s">
        <v>90</v>
      </c>
      <c r="C64" s="15" t="s">
        <v>76</v>
      </c>
      <c r="D64" s="52">
        <v>37.834699103713184</v>
      </c>
      <c r="E64" s="65">
        <v>40.146978021978015</v>
      </c>
      <c r="F64" s="65">
        <v>24.124847733859792</v>
      </c>
      <c r="G64" s="65">
        <v>282.32512970361978</v>
      </c>
      <c r="H64" s="65">
        <v>45.667136779073431</v>
      </c>
      <c r="I64" s="65">
        <v>74.91922056579412</v>
      </c>
      <c r="J64" s="65">
        <v>296.68227159040748</v>
      </c>
      <c r="K64" s="65">
        <v>61.682120060245275</v>
      </c>
      <c r="L64" s="65">
        <v>55.550720242608044</v>
      </c>
      <c r="M64" s="65">
        <v>199.61988055305568</v>
      </c>
      <c r="N64" s="65">
        <v>221.97335145796686</v>
      </c>
      <c r="O64" s="53">
        <v>69.850961096293602</v>
      </c>
      <c r="P64" s="66">
        <v>102.2819091665538</v>
      </c>
      <c r="Q64" s="52">
        <v>296.68227159040748</v>
      </c>
      <c r="R64" s="53">
        <v>24.124847733859792</v>
      </c>
    </row>
    <row r="65" spans="1:19" x14ac:dyDescent="0.15">
      <c r="A65" s="18">
        <v>62</v>
      </c>
      <c r="B65" s="98" t="s">
        <v>92</v>
      </c>
      <c r="C65" s="15" t="s">
        <v>91</v>
      </c>
      <c r="D65" s="52">
        <v>93.934055624331137</v>
      </c>
      <c r="E65" s="65">
        <v>85.666108009406798</v>
      </c>
      <c r="F65" s="65">
        <v>73.151429681414839</v>
      </c>
      <c r="G65" s="65">
        <v>94.240013249604814</v>
      </c>
      <c r="H65" s="65">
        <v>101.39024305530609</v>
      </c>
      <c r="I65" s="65">
        <v>337.22697584697983</v>
      </c>
      <c r="J65" s="65">
        <v>3008.8107902137558</v>
      </c>
      <c r="K65" s="65">
        <v>1543.9630943795382</v>
      </c>
      <c r="L65" s="65">
        <v>1002.6968181955358</v>
      </c>
      <c r="M65" s="65">
        <v>416.05048109506271</v>
      </c>
      <c r="N65" s="65">
        <v>236.44492881980361</v>
      </c>
      <c r="O65" s="53">
        <v>191.44613222450485</v>
      </c>
      <c r="P65" s="66">
        <v>562.35345712253047</v>
      </c>
      <c r="Q65" s="52">
        <v>3008.8107902137558</v>
      </c>
      <c r="R65" s="53">
        <v>73.151429681414839</v>
      </c>
    </row>
    <row r="66" spans="1:19" ht="14.25" thickBot="1" x14ac:dyDescent="0.2">
      <c r="A66" s="18">
        <v>63</v>
      </c>
      <c r="B66" s="99" t="s">
        <v>93</v>
      </c>
      <c r="C66" s="100" t="s">
        <v>91</v>
      </c>
      <c r="D66" s="54">
        <v>52.413024290945039</v>
      </c>
      <c r="E66" s="106">
        <v>40.720450723870051</v>
      </c>
      <c r="F66" s="106">
        <v>24.611103279884016</v>
      </c>
      <c r="G66" s="106">
        <v>20.653453552651676</v>
      </c>
      <c r="H66" s="106">
        <v>66.904504288912108</v>
      </c>
      <c r="I66" s="106">
        <v>190.03777509804834</v>
      </c>
      <c r="J66" s="106">
        <v>71.141256834422919</v>
      </c>
      <c r="K66" s="106">
        <v>59.822632810667137</v>
      </c>
      <c r="L66" s="106">
        <v>187.33005255147671</v>
      </c>
      <c r="M66" s="106">
        <v>170.9524097563193</v>
      </c>
      <c r="N66" s="106">
        <v>70.265958024560305</v>
      </c>
      <c r="O66" s="55">
        <v>160.22353175127728</v>
      </c>
      <c r="P66" s="107">
        <v>78.656581311635904</v>
      </c>
      <c r="Q66" s="54">
        <v>190.03777509804834</v>
      </c>
      <c r="R66" s="55">
        <v>20.653453552651676</v>
      </c>
    </row>
    <row r="67" spans="1:19" x14ac:dyDescent="0.15">
      <c r="A67" s="34"/>
      <c r="B67" s="34"/>
      <c r="C67" s="34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</row>
    <row r="68" spans="1:19" x14ac:dyDescent="0.15">
      <c r="A68" s="24"/>
      <c r="B68" s="24"/>
      <c r="C68" s="24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</row>
    <row r="69" spans="1:19" x14ac:dyDescent="0.15">
      <c r="A69" s="24"/>
      <c r="B69" s="24"/>
      <c r="C69" s="24"/>
      <c r="D69" s="38"/>
      <c r="E69" s="38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56"/>
      <c r="R69" s="56"/>
      <c r="S69" s="40"/>
    </row>
    <row r="70" spans="1:19" x14ac:dyDescent="0.15">
      <c r="A70" s="24"/>
      <c r="B70" s="24"/>
      <c r="C70" s="25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</row>
    <row r="71" spans="1:19" x14ac:dyDescent="0.15">
      <c r="A71" s="24"/>
      <c r="B71" s="35"/>
      <c r="C71" s="25"/>
      <c r="D71" s="27"/>
      <c r="E71" s="23" t="s">
        <v>94</v>
      </c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</row>
    <row r="72" spans="1:19" x14ac:dyDescent="0.15">
      <c r="A72" s="24"/>
      <c r="B72" s="35"/>
      <c r="C72" s="25"/>
      <c r="D72" s="28"/>
      <c r="E72" s="23" t="s">
        <v>95</v>
      </c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</row>
    <row r="73" spans="1:19" x14ac:dyDescent="0.15">
      <c r="A73" s="24"/>
      <c r="B73" s="24"/>
      <c r="C73" s="29"/>
      <c r="D73" s="30"/>
      <c r="E73" s="31" t="s">
        <v>104</v>
      </c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</row>
    <row r="74" spans="1:19" x14ac:dyDescent="0.15">
      <c r="A74" s="24"/>
      <c r="B74" s="24"/>
      <c r="C74" s="29"/>
      <c r="D74" s="32" t="s">
        <v>105</v>
      </c>
      <c r="E74" s="31" t="s">
        <v>106</v>
      </c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</row>
    <row r="75" spans="1:19" x14ac:dyDescent="0.15">
      <c r="A75" s="24"/>
      <c r="B75" s="24"/>
      <c r="C75" s="29"/>
      <c r="D75" s="31" t="s">
        <v>107</v>
      </c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</row>
    <row r="76" spans="1:19" x14ac:dyDescent="0.15">
      <c r="A76" s="37"/>
      <c r="B76" s="24"/>
      <c r="C76" s="29"/>
      <c r="D76" s="31" t="s">
        <v>108</v>
      </c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</row>
    <row r="77" spans="1:19" x14ac:dyDescent="0.15"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77"/>
  <sheetViews>
    <sheetView workbookViewId="0">
      <selection activeCell="P2" sqref="P2"/>
    </sheetView>
  </sheetViews>
  <sheetFormatPr defaultColWidth="5.125" defaultRowHeight="13.5" x14ac:dyDescent="0.15"/>
  <cols>
    <col min="2" max="2" width="9.375" customWidth="1"/>
  </cols>
  <sheetData>
    <row r="1" spans="1:18" ht="14.25" x14ac:dyDescent="0.15">
      <c r="A1" s="1"/>
      <c r="B1" s="1"/>
      <c r="C1" s="1"/>
      <c r="D1" s="41"/>
      <c r="E1" s="41"/>
      <c r="F1" s="41"/>
      <c r="G1" s="41"/>
      <c r="H1" s="42" t="s">
        <v>144</v>
      </c>
      <c r="I1" s="43" t="s">
        <v>137</v>
      </c>
      <c r="J1" s="41"/>
      <c r="K1" s="41"/>
      <c r="L1" s="41"/>
      <c r="M1" s="41"/>
      <c r="N1" s="41"/>
      <c r="O1" s="41"/>
      <c r="P1" s="41"/>
      <c r="Q1" s="41"/>
      <c r="R1" s="41"/>
    </row>
    <row r="2" spans="1:18" ht="15" thickBot="1" x14ac:dyDescent="0.2">
      <c r="A2" s="1"/>
      <c r="B2" s="1"/>
      <c r="C2" s="1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59" t="s">
        <v>156</v>
      </c>
      <c r="Q2" s="42"/>
      <c r="R2" s="42"/>
    </row>
    <row r="3" spans="1:18" ht="24.75" thickBot="1" x14ac:dyDescent="0.2">
      <c r="A3" s="4"/>
      <c r="B3" s="5" t="s">
        <v>128</v>
      </c>
      <c r="C3" s="6" t="s">
        <v>129</v>
      </c>
      <c r="D3" s="7" t="s">
        <v>130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9" t="s">
        <v>14</v>
      </c>
      <c r="P3" s="10" t="s">
        <v>131</v>
      </c>
      <c r="Q3" s="11" t="s">
        <v>132</v>
      </c>
      <c r="R3" s="12" t="s">
        <v>133</v>
      </c>
    </row>
    <row r="4" spans="1:18" x14ac:dyDescent="0.15">
      <c r="A4" s="13">
        <v>1</v>
      </c>
      <c r="B4" s="14" t="s">
        <v>29</v>
      </c>
      <c r="C4" s="15" t="s">
        <v>30</v>
      </c>
      <c r="D4" s="50">
        <v>17.665963298256791</v>
      </c>
      <c r="E4" s="63">
        <v>61.714393546256538</v>
      </c>
      <c r="F4" s="63">
        <v>21.590754722276795</v>
      </c>
      <c r="G4" s="63">
        <v>30.627817957990299</v>
      </c>
      <c r="H4" s="63">
        <v>9.9641009397106988</v>
      </c>
      <c r="I4" s="63">
        <v>4.4156745375119968</v>
      </c>
      <c r="J4" s="63">
        <v>32.956797037511137</v>
      </c>
      <c r="K4" s="63">
        <v>24.971306603881409</v>
      </c>
      <c r="L4" s="63">
        <v>23.241875197972757</v>
      </c>
      <c r="M4" s="63">
        <v>15.290976071692539</v>
      </c>
      <c r="N4" s="63">
        <v>37.545646941919259</v>
      </c>
      <c r="O4" s="51">
        <v>76.340877544030448</v>
      </c>
      <c r="P4" s="64">
        <v>25.0625772034197</v>
      </c>
      <c r="Q4" s="50">
        <v>76.340877544030448</v>
      </c>
      <c r="R4" s="51">
        <v>4.4156745375119968</v>
      </c>
    </row>
    <row r="5" spans="1:18" x14ac:dyDescent="0.15">
      <c r="A5" s="18">
        <v>2</v>
      </c>
      <c r="B5" s="98" t="s">
        <v>31</v>
      </c>
      <c r="C5" s="15" t="s">
        <v>30</v>
      </c>
      <c r="D5" s="102">
        <v>33.748803839777139</v>
      </c>
      <c r="E5" s="103">
        <v>42.029728037858604</v>
      </c>
      <c r="F5" s="103">
        <v>36.297132846181562</v>
      </c>
      <c r="G5" s="103">
        <v>24.972905708252206</v>
      </c>
      <c r="H5" s="103">
        <v>15.647848107836239</v>
      </c>
      <c r="I5" s="103">
        <v>14.083666909788123</v>
      </c>
      <c r="J5" s="103">
        <v>14.242032782452194</v>
      </c>
      <c r="K5" s="65">
        <v>24.759457991657769</v>
      </c>
      <c r="L5" s="65">
        <v>10.688112267074638</v>
      </c>
      <c r="M5" s="65">
        <v>11.718062726862081</v>
      </c>
      <c r="N5" s="65">
        <v>14.896332176238655</v>
      </c>
      <c r="O5" s="53">
        <v>89.421634875257013</v>
      </c>
      <c r="P5" s="104">
        <v>22.473479379248531</v>
      </c>
      <c r="Q5" s="52">
        <v>89.421634875257013</v>
      </c>
      <c r="R5" s="53">
        <v>10.688112267074638</v>
      </c>
    </row>
    <row r="6" spans="1:18" x14ac:dyDescent="0.15">
      <c r="A6" s="18">
        <v>3</v>
      </c>
      <c r="B6" s="98" t="s">
        <v>32</v>
      </c>
      <c r="C6" s="15" t="s">
        <v>30</v>
      </c>
      <c r="D6" s="52">
        <v>22.639130635624543</v>
      </c>
      <c r="E6" s="65">
        <v>12.882977322122457</v>
      </c>
      <c r="F6" s="65">
        <v>23.068165132852304</v>
      </c>
      <c r="G6" s="65">
        <v>21.002828182270694</v>
      </c>
      <c r="H6" s="65">
        <v>4.1903625347776359</v>
      </c>
      <c r="I6" s="65">
        <v>7.5036016060406316</v>
      </c>
      <c r="J6" s="65">
        <v>10.49779093763035</v>
      </c>
      <c r="K6" s="65">
        <v>18.904118299204384</v>
      </c>
      <c r="L6" s="65">
        <v>11.237583923836695</v>
      </c>
      <c r="M6" s="65">
        <v>11.412249674444798</v>
      </c>
      <c r="N6" s="65">
        <v>13.770359096813131</v>
      </c>
      <c r="O6" s="53">
        <v>26.116257939749591</v>
      </c>
      <c r="P6" s="66">
        <v>14.762054431909991</v>
      </c>
      <c r="Q6" s="52">
        <v>26.116257939749591</v>
      </c>
      <c r="R6" s="53">
        <v>4.1903625347776359</v>
      </c>
    </row>
    <row r="7" spans="1:18" x14ac:dyDescent="0.15">
      <c r="A7" s="18">
        <v>4</v>
      </c>
      <c r="B7" s="98" t="s">
        <v>113</v>
      </c>
      <c r="C7" s="15" t="s">
        <v>30</v>
      </c>
      <c r="D7" s="52">
        <v>22.355387154637633</v>
      </c>
      <c r="E7" s="65">
        <v>15.420660598985155</v>
      </c>
      <c r="F7" s="65">
        <v>31.177692466056456</v>
      </c>
      <c r="G7" s="65">
        <v>34.344428190924788</v>
      </c>
      <c r="H7" s="65">
        <v>8.9009883901090348</v>
      </c>
      <c r="I7" s="65">
        <v>13.258413605469146</v>
      </c>
      <c r="J7" s="65">
        <v>14.01303848936843</v>
      </c>
      <c r="K7" s="65">
        <v>15.37874344205632</v>
      </c>
      <c r="L7" s="65">
        <v>13.463307111297338</v>
      </c>
      <c r="M7" s="65">
        <v>16.674447213535476</v>
      </c>
      <c r="N7" s="65">
        <v>24.924664904703643</v>
      </c>
      <c r="O7" s="53">
        <v>17.370038992872832</v>
      </c>
      <c r="P7" s="66">
        <v>19.105745903809556</v>
      </c>
      <c r="Q7" s="52">
        <v>34.344428190924788</v>
      </c>
      <c r="R7" s="53">
        <v>8.9009883901090348</v>
      </c>
    </row>
    <row r="8" spans="1:18" x14ac:dyDescent="0.15">
      <c r="A8" s="18">
        <v>5</v>
      </c>
      <c r="B8" s="98" t="s">
        <v>33</v>
      </c>
      <c r="C8" s="15" t="s">
        <v>30</v>
      </c>
      <c r="D8" s="52">
        <v>23.280096157111775</v>
      </c>
      <c r="E8" s="65">
        <v>25.624206716148894</v>
      </c>
      <c r="F8" s="65">
        <v>23.980965694981137</v>
      </c>
      <c r="G8" s="65">
        <v>19.156994398473934</v>
      </c>
      <c r="H8" s="65">
        <v>10.763073594480074</v>
      </c>
      <c r="I8" s="65">
        <v>15.341623184865998</v>
      </c>
      <c r="J8" s="65">
        <v>8.1946370747252519</v>
      </c>
      <c r="K8" s="65">
        <v>20.589110929701732</v>
      </c>
      <c r="L8" s="65">
        <v>21.660178653767829</v>
      </c>
      <c r="M8" s="65">
        <v>20.181577370216271</v>
      </c>
      <c r="N8" s="65">
        <v>40.882664370146998</v>
      </c>
      <c r="O8" s="53">
        <v>21.09157570776382</v>
      </c>
      <c r="P8" s="66">
        <v>19.776566428902029</v>
      </c>
      <c r="Q8" s="52">
        <v>40.882664370146998</v>
      </c>
      <c r="R8" s="53">
        <v>8.1946370747252519</v>
      </c>
    </row>
    <row r="9" spans="1:18" x14ac:dyDescent="0.15">
      <c r="A9" s="18">
        <v>6</v>
      </c>
      <c r="B9" s="98" t="s">
        <v>114</v>
      </c>
      <c r="C9" s="15" t="s">
        <v>30</v>
      </c>
      <c r="D9" s="52">
        <v>17.464615256327509</v>
      </c>
      <c r="E9" s="65">
        <v>27.251242881570857</v>
      </c>
      <c r="F9" s="65">
        <v>22.180550465956344</v>
      </c>
      <c r="G9" s="65">
        <v>21.632034951191667</v>
      </c>
      <c r="H9" s="65">
        <v>7.1649604386866459</v>
      </c>
      <c r="I9" s="65">
        <v>9.4548213672830581</v>
      </c>
      <c r="J9" s="65">
        <v>7.145149086800429</v>
      </c>
      <c r="K9" s="65">
        <v>20.272186446650291</v>
      </c>
      <c r="L9" s="65">
        <v>20.366936862022246</v>
      </c>
      <c r="M9" s="65">
        <v>20.275110395007111</v>
      </c>
      <c r="N9" s="65">
        <v>44.422215387617271</v>
      </c>
      <c r="O9" s="53">
        <v>28.575625055707974</v>
      </c>
      <c r="P9" s="66">
        <v>18.505426895254047</v>
      </c>
      <c r="Q9" s="52">
        <v>44.422215387617271</v>
      </c>
      <c r="R9" s="53">
        <v>7.145149086800429</v>
      </c>
    </row>
    <row r="10" spans="1:18" x14ac:dyDescent="0.15">
      <c r="A10" s="18">
        <v>7</v>
      </c>
      <c r="B10" s="98" t="s">
        <v>34</v>
      </c>
      <c r="C10" s="15" t="s">
        <v>30</v>
      </c>
      <c r="D10" s="52">
        <v>14.991156568892499</v>
      </c>
      <c r="E10" s="65">
        <v>30.969722854196192</v>
      </c>
      <c r="F10" s="65">
        <v>25.785830835666964</v>
      </c>
      <c r="G10" s="65">
        <v>13.165809792334601</v>
      </c>
      <c r="H10" s="65">
        <v>7.4759870336979857</v>
      </c>
      <c r="I10" s="65">
        <v>6.4491696659484843</v>
      </c>
      <c r="J10" s="65">
        <v>3.9245562696724434</v>
      </c>
      <c r="K10" s="65">
        <v>20.927799349354604</v>
      </c>
      <c r="L10" s="65">
        <v>10.831356898517676</v>
      </c>
      <c r="M10" s="65">
        <v>10.967485122038616</v>
      </c>
      <c r="N10" s="65">
        <v>16.968808523620662</v>
      </c>
      <c r="O10" s="53">
        <v>5.1324364395240503</v>
      </c>
      <c r="P10" s="66">
        <v>11.640786410579759</v>
      </c>
      <c r="Q10" s="52">
        <v>30.969722854196192</v>
      </c>
      <c r="R10" s="53">
        <v>3.9245562696724434</v>
      </c>
    </row>
    <row r="11" spans="1:18" x14ac:dyDescent="0.15">
      <c r="A11" s="18">
        <v>8</v>
      </c>
      <c r="B11" s="98" t="s">
        <v>35</v>
      </c>
      <c r="C11" s="15" t="s">
        <v>30</v>
      </c>
      <c r="D11" s="52">
        <v>30.21561115319809</v>
      </c>
      <c r="E11" s="65">
        <v>28.473617655210649</v>
      </c>
      <c r="F11" s="65">
        <v>32.050965806882488</v>
      </c>
      <c r="G11" s="65">
        <v>25.781301105913666</v>
      </c>
      <c r="H11" s="65">
        <v>13.347020142941719</v>
      </c>
      <c r="I11" s="65">
        <v>22.228040807201122</v>
      </c>
      <c r="J11" s="65">
        <v>14.130740375375067</v>
      </c>
      <c r="K11" s="65">
        <v>26.616683490297678</v>
      </c>
      <c r="L11" s="65">
        <v>28.558434373271066</v>
      </c>
      <c r="M11" s="65">
        <v>33.902191702456655</v>
      </c>
      <c r="N11" s="65">
        <v>46.932229930039689</v>
      </c>
      <c r="O11" s="53">
        <v>15.87986053689084</v>
      </c>
      <c r="P11" s="66">
        <v>25.019096158089802</v>
      </c>
      <c r="Q11" s="52">
        <v>46.932229930039689</v>
      </c>
      <c r="R11" s="53">
        <v>13.347020142941719</v>
      </c>
    </row>
    <row r="12" spans="1:18" x14ac:dyDescent="0.15">
      <c r="A12" s="18">
        <v>9</v>
      </c>
      <c r="B12" s="98" t="s">
        <v>36</v>
      </c>
      <c r="C12" s="15" t="s">
        <v>37</v>
      </c>
      <c r="D12" s="52">
        <v>27.924889836936259</v>
      </c>
      <c r="E12" s="65">
        <v>19.638251053553358</v>
      </c>
      <c r="F12" s="65">
        <v>26.729712840592097</v>
      </c>
      <c r="G12" s="65">
        <v>15.057880586444746</v>
      </c>
      <c r="H12" s="65">
        <v>13.781265442155007</v>
      </c>
      <c r="I12" s="65">
        <v>6.4854312100788833</v>
      </c>
      <c r="J12" s="65">
        <v>5.3768661708383458</v>
      </c>
      <c r="K12" s="65">
        <v>11.698577851366887</v>
      </c>
      <c r="L12" s="65">
        <v>17.792871569060374</v>
      </c>
      <c r="M12" s="65">
        <v>7.5518944523634719</v>
      </c>
      <c r="N12" s="65">
        <v>18.300542733413838</v>
      </c>
      <c r="O12" s="53">
        <v>5.3062448466712757</v>
      </c>
      <c r="P12" s="66">
        <v>13.34253147492768</v>
      </c>
      <c r="Q12" s="52">
        <v>27.924889836936259</v>
      </c>
      <c r="R12" s="53">
        <v>5.3062448466712757</v>
      </c>
    </row>
    <row r="13" spans="1:18" x14ac:dyDescent="0.15">
      <c r="A13" s="18">
        <v>10</v>
      </c>
      <c r="B13" s="98" t="s">
        <v>38</v>
      </c>
      <c r="C13" s="15" t="s">
        <v>37</v>
      </c>
      <c r="D13" s="52">
        <v>23.703611457036118</v>
      </c>
      <c r="E13" s="65">
        <v>53.026607538802672</v>
      </c>
      <c r="F13" s="65">
        <v>21.772262449186993</v>
      </c>
      <c r="G13" s="65">
        <v>30.504893340469454</v>
      </c>
      <c r="H13" s="65">
        <v>30.442339840662527</v>
      </c>
      <c r="I13" s="65">
        <v>0.62510751968804945</v>
      </c>
      <c r="J13" s="65">
        <v>2.4526692819375748</v>
      </c>
      <c r="K13" s="65">
        <v>3.16063313648438</v>
      </c>
      <c r="L13" s="65">
        <v>22.530179847253024</v>
      </c>
      <c r="M13" s="65">
        <v>5.2425981479066133</v>
      </c>
      <c r="N13" s="65">
        <v>13.272185840251639</v>
      </c>
      <c r="O13" s="53">
        <v>5.4505985912734172</v>
      </c>
      <c r="P13" s="66">
        <v>15.618965149921998</v>
      </c>
      <c r="Q13" s="52">
        <v>53.026607538802672</v>
      </c>
      <c r="R13" s="53">
        <v>0.62510751968804945</v>
      </c>
    </row>
    <row r="14" spans="1:18" x14ac:dyDescent="0.15">
      <c r="A14" s="18">
        <v>11</v>
      </c>
      <c r="B14" s="98" t="s">
        <v>39</v>
      </c>
      <c r="C14" s="15" t="s">
        <v>40</v>
      </c>
      <c r="D14" s="52">
        <v>26.243602333185986</v>
      </c>
      <c r="E14" s="65">
        <v>21.769545596520416</v>
      </c>
      <c r="F14" s="65">
        <v>55.225454835480122</v>
      </c>
      <c r="G14" s="65">
        <v>15.860805048948302</v>
      </c>
      <c r="H14" s="65">
        <v>5.8465300423309312</v>
      </c>
      <c r="I14" s="65">
        <v>17.309612358075764</v>
      </c>
      <c r="J14" s="65">
        <v>14.92067005692717</v>
      </c>
      <c r="K14" s="65">
        <v>28.193573534409929</v>
      </c>
      <c r="L14" s="65">
        <v>21.790750157359895</v>
      </c>
      <c r="M14" s="65">
        <v>20.09888997249675</v>
      </c>
      <c r="N14" s="65">
        <v>39.156528351789639</v>
      </c>
      <c r="O14" s="53">
        <v>10.178403123562958</v>
      </c>
      <c r="P14" s="66">
        <v>19.345401830217288</v>
      </c>
      <c r="Q14" s="52">
        <v>55.225454835480122</v>
      </c>
      <c r="R14" s="53">
        <v>5.8465300423309312</v>
      </c>
    </row>
    <row r="15" spans="1:18" x14ac:dyDescent="0.15">
      <c r="A15" s="18">
        <v>12</v>
      </c>
      <c r="B15" s="98" t="s">
        <v>41</v>
      </c>
      <c r="C15" s="15" t="s">
        <v>40</v>
      </c>
      <c r="D15" s="52">
        <v>42.789022332816813</v>
      </c>
      <c r="E15" s="65">
        <v>29.197676115769802</v>
      </c>
      <c r="F15" s="65">
        <v>45.525581655575131</v>
      </c>
      <c r="G15" s="65">
        <v>16.495697192917618</v>
      </c>
      <c r="H15" s="65">
        <v>11.777294291183591</v>
      </c>
      <c r="I15" s="65">
        <v>14.745714393720084</v>
      </c>
      <c r="J15" s="65">
        <v>9.5517769362657425</v>
      </c>
      <c r="K15" s="65">
        <v>21.731910570870436</v>
      </c>
      <c r="L15" s="65">
        <v>24.643349626551437</v>
      </c>
      <c r="M15" s="65">
        <v>22.896973815140022</v>
      </c>
      <c r="N15" s="65">
        <v>35.097877350027659</v>
      </c>
      <c r="O15" s="53">
        <v>14.283952372941162</v>
      </c>
      <c r="P15" s="66">
        <v>21.695955951959448</v>
      </c>
      <c r="Q15" s="52">
        <v>45.525581655575131</v>
      </c>
      <c r="R15" s="53">
        <v>9.5517769362657425</v>
      </c>
    </row>
    <row r="16" spans="1:18" x14ac:dyDescent="0.15">
      <c r="A16" s="18">
        <v>13</v>
      </c>
      <c r="B16" s="98" t="s">
        <v>42</v>
      </c>
      <c r="C16" s="15" t="s">
        <v>40</v>
      </c>
      <c r="D16" s="52">
        <v>36.513259195478909</v>
      </c>
      <c r="E16" s="65">
        <v>25.512955487300545</v>
      </c>
      <c r="F16" s="65">
        <v>55.615001998214652</v>
      </c>
      <c r="G16" s="65">
        <v>17.646585702735482</v>
      </c>
      <c r="H16" s="65">
        <v>9.3750317120376554</v>
      </c>
      <c r="I16" s="65">
        <v>28.400623440355233</v>
      </c>
      <c r="J16" s="65">
        <v>9.8872170711557263</v>
      </c>
      <c r="K16" s="65" t="s">
        <v>18</v>
      </c>
      <c r="L16" s="65" t="s">
        <v>18</v>
      </c>
      <c r="M16" s="65" t="s">
        <v>18</v>
      </c>
      <c r="N16" s="65" t="s">
        <v>18</v>
      </c>
      <c r="O16" s="53" t="s">
        <v>18</v>
      </c>
      <c r="P16" s="104">
        <v>18.755565126047888</v>
      </c>
      <c r="Q16" s="52">
        <v>55.615001998214652</v>
      </c>
      <c r="R16" s="53">
        <v>9.3750317120376554</v>
      </c>
    </row>
    <row r="17" spans="1:18" x14ac:dyDescent="0.15">
      <c r="A17" s="18">
        <v>14</v>
      </c>
      <c r="B17" s="98" t="s">
        <v>43</v>
      </c>
      <c r="C17" s="15" t="s">
        <v>37</v>
      </c>
      <c r="D17" s="52">
        <v>13.172554758215666</v>
      </c>
      <c r="E17" s="65">
        <v>33.677967055373394</v>
      </c>
      <c r="F17" s="65">
        <v>12.99264079105094</v>
      </c>
      <c r="G17" s="65">
        <v>7.8079152822614732</v>
      </c>
      <c r="H17" s="65">
        <v>6.3802182302407084</v>
      </c>
      <c r="I17" s="65">
        <v>2.6177120917033143</v>
      </c>
      <c r="J17" s="65">
        <v>1.489618931445871</v>
      </c>
      <c r="K17" s="65">
        <v>4.8837901899910277</v>
      </c>
      <c r="L17" s="65">
        <v>17.754112488988557</v>
      </c>
      <c r="M17" s="65">
        <v>4.7410482425451779</v>
      </c>
      <c r="N17" s="65">
        <v>13.256093230548672</v>
      </c>
      <c r="O17" s="53">
        <v>2.0462629491179722</v>
      </c>
      <c r="P17" s="66">
        <v>7.3937585427088761</v>
      </c>
      <c r="Q17" s="52">
        <v>33.677967055373394</v>
      </c>
      <c r="R17" s="53">
        <v>1.489618931445871</v>
      </c>
    </row>
    <row r="18" spans="1:18" x14ac:dyDescent="0.15">
      <c r="A18" s="18">
        <v>15</v>
      </c>
      <c r="B18" s="98" t="s">
        <v>44</v>
      </c>
      <c r="C18" s="15" t="s">
        <v>37</v>
      </c>
      <c r="D18" s="52">
        <v>36.173304709291301</v>
      </c>
      <c r="E18" s="65">
        <v>66.904123619588447</v>
      </c>
      <c r="F18" s="65">
        <v>46.362034290281727</v>
      </c>
      <c r="G18" s="65">
        <v>34.110181631659458</v>
      </c>
      <c r="H18" s="65">
        <v>19.200505150347706</v>
      </c>
      <c r="I18" s="65">
        <v>32.454254261370821</v>
      </c>
      <c r="J18" s="65">
        <v>10.177535881590272</v>
      </c>
      <c r="K18" s="65">
        <v>26.751459180649569</v>
      </c>
      <c r="L18" s="65">
        <v>36.897630803521245</v>
      </c>
      <c r="M18" s="65">
        <v>24.949816643015335</v>
      </c>
      <c r="N18" s="65">
        <v>29.322803381519815</v>
      </c>
      <c r="O18" s="53">
        <v>29.478651805052102</v>
      </c>
      <c r="P18" s="66">
        <v>28.200231869975479</v>
      </c>
      <c r="Q18" s="52">
        <v>66.904123619588447</v>
      </c>
      <c r="R18" s="53">
        <v>10.177535881590272</v>
      </c>
    </row>
    <row r="19" spans="1:18" x14ac:dyDescent="0.15">
      <c r="A19" s="18">
        <v>16</v>
      </c>
      <c r="B19" s="98" t="s">
        <v>45</v>
      </c>
      <c r="C19" s="15" t="s">
        <v>37</v>
      </c>
      <c r="D19" s="52">
        <v>51.307493279365104</v>
      </c>
      <c r="E19" s="65">
        <v>86.404034700744077</v>
      </c>
      <c r="F19" s="65">
        <v>36.283020397288013</v>
      </c>
      <c r="G19" s="65">
        <v>28.433927201043005</v>
      </c>
      <c r="H19" s="65">
        <v>28.882600584940004</v>
      </c>
      <c r="I19" s="65">
        <v>26.928922028283033</v>
      </c>
      <c r="J19" s="65">
        <v>19.389755213288634</v>
      </c>
      <c r="K19" s="65">
        <v>22.969051584658136</v>
      </c>
      <c r="L19" s="65">
        <v>46.541649313079496</v>
      </c>
      <c r="M19" s="65">
        <v>31.49654014039087</v>
      </c>
      <c r="N19" s="65">
        <v>25.034848223147659</v>
      </c>
      <c r="O19" s="53">
        <v>27.546831813115986</v>
      </c>
      <c r="P19" s="66">
        <v>29.966548257548681</v>
      </c>
      <c r="Q19" s="52">
        <v>86.404034700744077</v>
      </c>
      <c r="R19" s="53">
        <v>19.389755213288634</v>
      </c>
    </row>
    <row r="20" spans="1:18" x14ac:dyDescent="0.15">
      <c r="A20" s="18">
        <v>17</v>
      </c>
      <c r="B20" s="98" t="s">
        <v>46</v>
      </c>
      <c r="C20" s="15" t="s">
        <v>37</v>
      </c>
      <c r="D20" s="52">
        <v>31.602587446849512</v>
      </c>
      <c r="E20" s="65">
        <v>72.67274832300339</v>
      </c>
      <c r="F20" s="65">
        <v>39.455521280044813</v>
      </c>
      <c r="G20" s="65">
        <v>28.538566423612856</v>
      </c>
      <c r="H20" s="65">
        <v>22.67072261528995</v>
      </c>
      <c r="I20" s="65">
        <v>15.516268967432374</v>
      </c>
      <c r="J20" s="65">
        <v>11.094204540885658</v>
      </c>
      <c r="K20" s="65">
        <v>27.395919327209466</v>
      </c>
      <c r="L20" s="65">
        <v>58.491591900363254</v>
      </c>
      <c r="M20" s="65">
        <v>37.907180268503531</v>
      </c>
      <c r="N20" s="65">
        <v>31.970808252340706</v>
      </c>
      <c r="O20" s="53">
        <v>20.490655197942953</v>
      </c>
      <c r="P20" s="66">
        <v>25.21253383078507</v>
      </c>
      <c r="Q20" s="52">
        <v>72.67274832300339</v>
      </c>
      <c r="R20" s="53">
        <v>11.094204540885658</v>
      </c>
    </row>
    <row r="21" spans="1:18" x14ac:dyDescent="0.15">
      <c r="A21" s="18">
        <v>18</v>
      </c>
      <c r="B21" s="98" t="s">
        <v>47</v>
      </c>
      <c r="C21" s="15" t="s">
        <v>37</v>
      </c>
      <c r="D21" s="52">
        <v>38.063967341699666</v>
      </c>
      <c r="E21" s="65">
        <v>50.287438630932449</v>
      </c>
      <c r="F21" s="65">
        <v>51.029599179871767</v>
      </c>
      <c r="G21" s="65">
        <v>32.827980520197734</v>
      </c>
      <c r="H21" s="65">
        <v>21.579256463224265</v>
      </c>
      <c r="I21" s="65">
        <v>18.028155914018111</v>
      </c>
      <c r="J21" s="65">
        <v>6.659179623272875</v>
      </c>
      <c r="K21" s="65">
        <v>24.068666453447932</v>
      </c>
      <c r="L21" s="65">
        <v>66.953750308496097</v>
      </c>
      <c r="M21" s="65">
        <v>31.427538805375555</v>
      </c>
      <c r="N21" s="65">
        <v>42.91273809272878</v>
      </c>
      <c r="O21" s="53">
        <v>13.196032744886784</v>
      </c>
      <c r="P21" s="66">
        <v>21.531734441742898</v>
      </c>
      <c r="Q21" s="52">
        <v>66.953750308496097</v>
      </c>
      <c r="R21" s="53">
        <v>6.659179623272875</v>
      </c>
    </row>
    <row r="22" spans="1:18" x14ac:dyDescent="0.15">
      <c r="A22" s="18">
        <v>19</v>
      </c>
      <c r="B22" s="98" t="s">
        <v>48</v>
      </c>
      <c r="C22" s="15" t="s">
        <v>37</v>
      </c>
      <c r="D22" s="52">
        <v>43.798226164079828</v>
      </c>
      <c r="E22" s="65">
        <v>54.812638580931257</v>
      </c>
      <c r="F22" s="65">
        <v>71.077605321507747</v>
      </c>
      <c r="G22" s="65">
        <v>29.687915742793798</v>
      </c>
      <c r="H22" s="65">
        <v>29.341463414634148</v>
      </c>
      <c r="I22" s="65">
        <v>13.233924611973393</v>
      </c>
      <c r="J22" s="65">
        <v>6.2488913525498884</v>
      </c>
      <c r="K22" s="65">
        <v>31.027716186252775</v>
      </c>
      <c r="L22" s="65">
        <v>90.731707317073202</v>
      </c>
      <c r="M22" s="65">
        <v>41.405210643015529</v>
      </c>
      <c r="N22" s="65">
        <v>25.31042128603104</v>
      </c>
      <c r="O22" s="53">
        <v>14.933481152993348</v>
      </c>
      <c r="P22" s="66">
        <v>23.186254608560358</v>
      </c>
      <c r="Q22" s="52">
        <v>90.731707317073202</v>
      </c>
      <c r="R22" s="53">
        <v>6.2488913525498884</v>
      </c>
    </row>
    <row r="23" spans="1:18" x14ac:dyDescent="0.15">
      <c r="A23" s="18">
        <v>20</v>
      </c>
      <c r="B23" s="98" t="s">
        <v>49</v>
      </c>
      <c r="C23" s="15" t="s">
        <v>37</v>
      </c>
      <c r="D23" s="52">
        <v>40.045167205742729</v>
      </c>
      <c r="E23" s="65">
        <v>64.839954872426986</v>
      </c>
      <c r="F23" s="65">
        <v>41.491421338358663</v>
      </c>
      <c r="G23" s="65">
        <v>29.808315013447505</v>
      </c>
      <c r="H23" s="65">
        <v>28.542637893060579</v>
      </c>
      <c r="I23" s="65">
        <v>32.128086725435324</v>
      </c>
      <c r="J23" s="65">
        <v>14.74643063941865</v>
      </c>
      <c r="K23" s="65">
        <v>27.13341540789628</v>
      </c>
      <c r="L23" s="65">
        <v>97.112032172140275</v>
      </c>
      <c r="M23" s="65">
        <v>26.423707098182376</v>
      </c>
      <c r="N23" s="65">
        <v>33.94486123206152</v>
      </c>
      <c r="O23" s="53">
        <v>35.463268516642664</v>
      </c>
      <c r="P23" s="66">
        <v>28.381408599383025</v>
      </c>
      <c r="Q23" s="52">
        <v>97.112032172140275</v>
      </c>
      <c r="R23" s="53">
        <v>14.74643063941865</v>
      </c>
    </row>
    <row r="24" spans="1:18" x14ac:dyDescent="0.15">
      <c r="A24" s="18">
        <v>21</v>
      </c>
      <c r="B24" s="98" t="s">
        <v>50</v>
      </c>
      <c r="C24" s="15" t="s">
        <v>37</v>
      </c>
      <c r="D24" s="52">
        <v>24.06874487256011</v>
      </c>
      <c r="E24" s="65">
        <v>28.043116490711768</v>
      </c>
      <c r="F24" s="65">
        <v>25.498891352549887</v>
      </c>
      <c r="G24" s="65">
        <v>27.780224313031251</v>
      </c>
      <c r="H24" s="65">
        <v>28.886783886484015</v>
      </c>
      <c r="I24" s="65">
        <v>7.4596011046590869</v>
      </c>
      <c r="J24" s="65">
        <v>10.71698963589456</v>
      </c>
      <c r="K24" s="65">
        <v>12.016008066454445</v>
      </c>
      <c r="L24" s="65">
        <v>17.201213420725615</v>
      </c>
      <c r="M24" s="65">
        <v>19.057879919882726</v>
      </c>
      <c r="N24" s="65">
        <v>9.3695652772262044</v>
      </c>
      <c r="O24" s="53">
        <v>19.074677098842486</v>
      </c>
      <c r="P24" s="66">
        <v>14.473038482618467</v>
      </c>
      <c r="Q24" s="52">
        <v>28.886783886484015</v>
      </c>
      <c r="R24" s="53">
        <v>7.4596011046590869</v>
      </c>
    </row>
    <row r="25" spans="1:18" x14ac:dyDescent="0.15">
      <c r="A25" s="18">
        <v>22</v>
      </c>
      <c r="B25" s="98" t="s">
        <v>51</v>
      </c>
      <c r="C25" s="15" t="s">
        <v>37</v>
      </c>
      <c r="D25" s="52">
        <v>21.626662505298913</v>
      </c>
      <c r="E25" s="65">
        <v>41.312435941845308</v>
      </c>
      <c r="F25" s="65">
        <v>21.646296662579076</v>
      </c>
      <c r="G25" s="65">
        <v>20.509977827050999</v>
      </c>
      <c r="H25" s="65">
        <v>25.373019223633506</v>
      </c>
      <c r="I25" s="65">
        <v>6.7621452831938216</v>
      </c>
      <c r="J25" s="65">
        <v>8.5028912308249502</v>
      </c>
      <c r="K25" s="65">
        <v>32.982261640798228</v>
      </c>
      <c r="L25" s="65">
        <v>35.033259423503324</v>
      </c>
      <c r="M25" s="65">
        <v>29.942128603104219</v>
      </c>
      <c r="N25" s="65">
        <v>41.435864745011081</v>
      </c>
      <c r="O25" s="53">
        <v>16.940696445117361</v>
      </c>
      <c r="P25" s="66">
        <v>19.226956132883647</v>
      </c>
      <c r="Q25" s="52">
        <v>41.435864745011081</v>
      </c>
      <c r="R25" s="53">
        <v>6.7621452831938216</v>
      </c>
    </row>
    <row r="26" spans="1:18" x14ac:dyDescent="0.15">
      <c r="A26" s="18">
        <v>23</v>
      </c>
      <c r="B26" s="98" t="s">
        <v>52</v>
      </c>
      <c r="C26" s="15" t="s">
        <v>37</v>
      </c>
      <c r="D26" s="52">
        <v>7.6807118844421591</v>
      </c>
      <c r="E26" s="65">
        <v>40.18847006651886</v>
      </c>
      <c r="F26" s="65">
        <v>9.3492527866236017</v>
      </c>
      <c r="G26" s="65">
        <v>16.297117516629712</v>
      </c>
      <c r="H26" s="65">
        <v>14.121565362198165</v>
      </c>
      <c r="I26" s="65">
        <v>3.0482784951999373</v>
      </c>
      <c r="J26" s="65">
        <v>3.2307362981271521</v>
      </c>
      <c r="K26" s="65">
        <v>4.6259566746035974</v>
      </c>
      <c r="L26" s="65">
        <v>6.762749445676274</v>
      </c>
      <c r="M26" s="65">
        <v>8.8006097560975611</v>
      </c>
      <c r="N26" s="65">
        <v>17.978215077605316</v>
      </c>
      <c r="O26" s="53">
        <v>9.1890121870155532</v>
      </c>
      <c r="P26" s="66">
        <v>7.6604625058697202</v>
      </c>
      <c r="Q26" s="52">
        <v>40.18847006651886</v>
      </c>
      <c r="R26" s="53">
        <v>3.0482784951999373</v>
      </c>
    </row>
    <row r="27" spans="1:18" x14ac:dyDescent="0.15">
      <c r="A27" s="18">
        <v>24</v>
      </c>
      <c r="B27" s="98" t="s">
        <v>53</v>
      </c>
      <c r="C27" s="15" t="s">
        <v>37</v>
      </c>
      <c r="D27" s="52">
        <v>58.864941721222763</v>
      </c>
      <c r="E27" s="65">
        <v>83.567201944437883</v>
      </c>
      <c r="F27" s="65">
        <v>27.263408827309256</v>
      </c>
      <c r="G27" s="65">
        <v>25.013650970557237</v>
      </c>
      <c r="H27" s="65">
        <v>19.099688228077479</v>
      </c>
      <c r="I27" s="65">
        <v>10.392185653856764</v>
      </c>
      <c r="J27" s="65">
        <v>18.844011783196198</v>
      </c>
      <c r="K27" s="65">
        <v>42.173845974148477</v>
      </c>
      <c r="L27" s="65">
        <v>58.253938615941202</v>
      </c>
      <c r="M27" s="65">
        <v>36.326726409383873</v>
      </c>
      <c r="N27" s="65">
        <v>60.208486053426832</v>
      </c>
      <c r="O27" s="53">
        <v>33.776859273137546</v>
      </c>
      <c r="P27" s="66">
        <v>28.216258877423527</v>
      </c>
      <c r="Q27" s="52">
        <v>83.567201944437883</v>
      </c>
      <c r="R27" s="53">
        <v>10.392185653856764</v>
      </c>
    </row>
    <row r="28" spans="1:18" x14ac:dyDescent="0.15">
      <c r="A28" s="18">
        <v>25</v>
      </c>
      <c r="B28" s="98" t="s">
        <v>54</v>
      </c>
      <c r="C28" s="15" t="s">
        <v>37</v>
      </c>
      <c r="D28" s="52">
        <v>13.274275126409272</v>
      </c>
      <c r="E28" s="65">
        <v>39.896146267766355</v>
      </c>
      <c r="F28" s="65">
        <v>29.56332240337764</v>
      </c>
      <c r="G28" s="65">
        <v>19.998354643400308</v>
      </c>
      <c r="H28" s="65">
        <v>18.730311394136837</v>
      </c>
      <c r="I28" s="65">
        <v>5.6025544716878342</v>
      </c>
      <c r="J28" s="65">
        <v>4.6240938275707251</v>
      </c>
      <c r="K28" s="65">
        <v>10.788760460946383</v>
      </c>
      <c r="L28" s="65">
        <v>33.813747228381374</v>
      </c>
      <c r="M28" s="65">
        <v>13.362258669989592</v>
      </c>
      <c r="N28" s="65">
        <v>18.768713770174248</v>
      </c>
      <c r="O28" s="53">
        <v>13.206531380805997</v>
      </c>
      <c r="P28" s="66">
        <v>12.644686774731282</v>
      </c>
      <c r="Q28" s="52">
        <v>39.896146267766355</v>
      </c>
      <c r="R28" s="53">
        <v>4.6240938275707251</v>
      </c>
    </row>
    <row r="29" spans="1:18" x14ac:dyDescent="0.15">
      <c r="A29" s="18">
        <v>26</v>
      </c>
      <c r="B29" s="98" t="s">
        <v>55</v>
      </c>
      <c r="C29" s="15" t="s">
        <v>37</v>
      </c>
      <c r="D29" s="52">
        <v>12.847075222291656</v>
      </c>
      <c r="E29" s="65">
        <v>22.311296109869222</v>
      </c>
      <c r="F29" s="65">
        <v>7.7718651553347984</v>
      </c>
      <c r="G29" s="65">
        <v>19.894861254750147</v>
      </c>
      <c r="H29" s="65">
        <v>15.808919644733566</v>
      </c>
      <c r="I29" s="65">
        <v>2.9004351017979229</v>
      </c>
      <c r="J29" s="65">
        <v>0.70822644112289079</v>
      </c>
      <c r="K29" s="65">
        <v>2.8116762210420432</v>
      </c>
      <c r="L29" s="65">
        <v>12.833227430470698</v>
      </c>
      <c r="M29" s="65">
        <v>10.105470442409498</v>
      </c>
      <c r="N29" s="65">
        <v>9.6213790040626215</v>
      </c>
      <c r="O29" s="53">
        <v>8.3976077107077352</v>
      </c>
      <c r="P29" s="66">
        <v>6.937473741748053</v>
      </c>
      <c r="Q29" s="52">
        <v>22.311296109869222</v>
      </c>
      <c r="R29" s="53">
        <v>0.70822644112289079</v>
      </c>
    </row>
    <row r="30" spans="1:18" x14ac:dyDescent="0.15">
      <c r="A30" s="18">
        <v>27</v>
      </c>
      <c r="B30" s="98" t="s">
        <v>56</v>
      </c>
      <c r="C30" s="15" t="s">
        <v>37</v>
      </c>
      <c r="D30" s="52">
        <v>6.3003560277299711</v>
      </c>
      <c r="E30" s="65">
        <v>27.612398609659799</v>
      </c>
      <c r="F30" s="65">
        <v>6.4935049815779848</v>
      </c>
      <c r="G30" s="65">
        <v>11.535995739098702</v>
      </c>
      <c r="H30" s="65">
        <v>16.051344007176635</v>
      </c>
      <c r="I30" s="65">
        <v>1.8966244952528162</v>
      </c>
      <c r="J30" s="65">
        <v>1.6767604262653044</v>
      </c>
      <c r="K30" s="65">
        <v>1.7031008317885377</v>
      </c>
      <c r="L30" s="65">
        <v>1.8233170698683188</v>
      </c>
      <c r="M30" s="65">
        <v>6.5504909676644569</v>
      </c>
      <c r="N30" s="65">
        <v>9.6877013571737596</v>
      </c>
      <c r="O30" s="53">
        <v>2.7989896497550952</v>
      </c>
      <c r="P30" s="66">
        <v>5.0984800939984467</v>
      </c>
      <c r="Q30" s="52">
        <v>27.612398609659799</v>
      </c>
      <c r="R30" s="53">
        <v>1.6767604262653044</v>
      </c>
    </row>
    <row r="31" spans="1:18" x14ac:dyDescent="0.15">
      <c r="A31" s="18">
        <v>28</v>
      </c>
      <c r="B31" s="98" t="s">
        <v>115</v>
      </c>
      <c r="C31" s="15" t="s">
        <v>37</v>
      </c>
      <c r="D31" s="52">
        <v>16.586727543962752</v>
      </c>
      <c r="E31" s="65">
        <v>45.066518847006655</v>
      </c>
      <c r="F31" s="65">
        <v>20.45454545454545</v>
      </c>
      <c r="G31" s="65">
        <v>6.8181818181818183</v>
      </c>
      <c r="H31" s="65">
        <v>22.782705099778269</v>
      </c>
      <c r="I31" s="65">
        <v>5.9805724170066936</v>
      </c>
      <c r="J31" s="65">
        <v>3.5319541791203291</v>
      </c>
      <c r="K31" s="65">
        <v>6.8181818181818183</v>
      </c>
      <c r="L31" s="65">
        <v>17.793791574279382</v>
      </c>
      <c r="M31" s="65">
        <v>11.784977827051</v>
      </c>
      <c r="N31" s="65">
        <v>11.766518847006653</v>
      </c>
      <c r="O31" s="53">
        <v>10.173725055432376</v>
      </c>
      <c r="P31" s="66">
        <v>8.81241584096575</v>
      </c>
      <c r="Q31" s="52">
        <v>45.066518847006655</v>
      </c>
      <c r="R31" s="53">
        <v>3.5319541791203291</v>
      </c>
    </row>
    <row r="32" spans="1:18" x14ac:dyDescent="0.15">
      <c r="A32" s="18">
        <v>29</v>
      </c>
      <c r="B32" s="98" t="s">
        <v>57</v>
      </c>
      <c r="C32" s="15" t="s">
        <v>37</v>
      </c>
      <c r="D32" s="52">
        <v>14.911308203991133</v>
      </c>
      <c r="E32" s="65">
        <v>31.31929046563193</v>
      </c>
      <c r="F32" s="65">
        <v>13.13747228381375</v>
      </c>
      <c r="G32" s="65">
        <v>15.742793791574281</v>
      </c>
      <c r="H32" s="65">
        <v>20.565410199556542</v>
      </c>
      <c r="I32" s="65">
        <v>3.4756097560975605</v>
      </c>
      <c r="J32" s="65">
        <v>2.389135254988914</v>
      </c>
      <c r="K32" s="65">
        <v>7.0399113082039912</v>
      </c>
      <c r="L32" s="65">
        <v>20.45454545454545</v>
      </c>
      <c r="M32" s="65">
        <v>10.421286031042131</v>
      </c>
      <c r="N32" s="65">
        <v>6.2084257206208422</v>
      </c>
      <c r="O32" s="53">
        <v>11.640798226164078</v>
      </c>
      <c r="P32" s="66">
        <v>9.0840164203735778</v>
      </c>
      <c r="Q32" s="52">
        <v>31.31929046563193</v>
      </c>
      <c r="R32" s="53">
        <v>2.389135254988914</v>
      </c>
    </row>
    <row r="33" spans="1:18" x14ac:dyDescent="0.15">
      <c r="A33" s="18">
        <v>30</v>
      </c>
      <c r="B33" s="98" t="s">
        <v>58</v>
      </c>
      <c r="C33" s="15" t="s">
        <v>37</v>
      </c>
      <c r="D33" s="52">
        <v>26.170455931097795</v>
      </c>
      <c r="E33" s="65">
        <v>47.197390334014869</v>
      </c>
      <c r="F33" s="65">
        <v>20.964167756777119</v>
      </c>
      <c r="G33" s="65">
        <v>48.134805991617235</v>
      </c>
      <c r="H33" s="65">
        <v>43.73226565425729</v>
      </c>
      <c r="I33" s="65">
        <v>15.559267172876957</v>
      </c>
      <c r="J33" s="65">
        <v>14.234668641490098</v>
      </c>
      <c r="K33" s="65">
        <v>19.540105491256885</v>
      </c>
      <c r="L33" s="65">
        <v>29.797231758755064</v>
      </c>
      <c r="M33" s="65">
        <v>22.162042270803873</v>
      </c>
      <c r="N33" s="65">
        <v>20.436404281585542</v>
      </c>
      <c r="O33" s="53">
        <v>7.2892333573622334</v>
      </c>
      <c r="P33" s="66">
        <v>20.914126428323634</v>
      </c>
      <c r="Q33" s="52">
        <v>48.134805991617235</v>
      </c>
      <c r="R33" s="53">
        <v>7.2892333573622334</v>
      </c>
    </row>
    <row r="34" spans="1:18" x14ac:dyDescent="0.15">
      <c r="A34" s="18">
        <v>31</v>
      </c>
      <c r="B34" s="98" t="s">
        <v>59</v>
      </c>
      <c r="C34" s="15" t="s">
        <v>37</v>
      </c>
      <c r="D34" s="52">
        <v>39.496607749729655</v>
      </c>
      <c r="E34" s="65">
        <v>31.583017082825204</v>
      </c>
      <c r="F34" s="65">
        <v>38.709974641970938</v>
      </c>
      <c r="G34" s="65">
        <v>27.045348150569971</v>
      </c>
      <c r="H34" s="65">
        <v>36.700235945782907</v>
      </c>
      <c r="I34" s="65">
        <v>16.102510990228556</v>
      </c>
      <c r="J34" s="65">
        <v>13.942764313348949</v>
      </c>
      <c r="K34" s="65">
        <v>16.19580388136561</v>
      </c>
      <c r="L34" s="65" t="s">
        <v>18</v>
      </c>
      <c r="M34" s="65">
        <v>21.047280203004043</v>
      </c>
      <c r="N34" s="65">
        <v>25.504292494890908</v>
      </c>
      <c r="O34" s="53">
        <v>24.90224184635699</v>
      </c>
      <c r="P34" s="66">
        <v>23.205753150352955</v>
      </c>
      <c r="Q34" s="52">
        <v>39.496607749729655</v>
      </c>
      <c r="R34" s="53">
        <v>13.942764313348949</v>
      </c>
    </row>
    <row r="35" spans="1:18" x14ac:dyDescent="0.15">
      <c r="A35" s="18">
        <v>32</v>
      </c>
      <c r="B35" s="98" t="s">
        <v>60</v>
      </c>
      <c r="C35" s="15" t="s">
        <v>61</v>
      </c>
      <c r="D35" s="52">
        <v>31.695972576709629</v>
      </c>
      <c r="E35" s="65">
        <v>29.395638404601382</v>
      </c>
      <c r="F35" s="65">
        <v>53.933475429705751</v>
      </c>
      <c r="G35" s="65">
        <v>11.739621732173289</v>
      </c>
      <c r="H35" s="65">
        <v>12.351213118569683</v>
      </c>
      <c r="I35" s="65">
        <v>5.1452656138033079</v>
      </c>
      <c r="J35" s="65">
        <v>1.638306210758965</v>
      </c>
      <c r="K35" s="65">
        <v>11.662542920521883</v>
      </c>
      <c r="L35" s="65">
        <v>18.452146179839186</v>
      </c>
      <c r="M35" s="65">
        <v>12.989658722248377</v>
      </c>
      <c r="N35" s="65">
        <v>16.834293117960666</v>
      </c>
      <c r="O35" s="53">
        <v>4.9503422492969591</v>
      </c>
      <c r="P35" s="66">
        <v>11.433199133703649</v>
      </c>
      <c r="Q35" s="52">
        <v>53.933475429705751</v>
      </c>
      <c r="R35" s="53">
        <v>1.638306210758965</v>
      </c>
    </row>
    <row r="36" spans="1:18" x14ac:dyDescent="0.15">
      <c r="A36" s="18">
        <v>33</v>
      </c>
      <c r="B36" s="98" t="s">
        <v>139</v>
      </c>
      <c r="C36" s="15" t="s">
        <v>61</v>
      </c>
      <c r="D36" s="52">
        <v>12.523281796552563</v>
      </c>
      <c r="E36" s="65">
        <v>15.298043226938919</v>
      </c>
      <c r="F36" s="65">
        <v>3.3718160902730965</v>
      </c>
      <c r="G36" s="65">
        <v>6.7956557924827665</v>
      </c>
      <c r="H36" s="65">
        <v>17.360985542603451</v>
      </c>
      <c r="I36" s="65">
        <v>4.6734097572824629</v>
      </c>
      <c r="J36" s="65">
        <v>3.8035321240548843</v>
      </c>
      <c r="K36" s="65">
        <v>7.99890777864334</v>
      </c>
      <c r="L36" s="65">
        <v>9.0614966558048202</v>
      </c>
      <c r="M36" s="65">
        <v>5.0816056094988387</v>
      </c>
      <c r="N36" s="65">
        <v>8.7901203509773644</v>
      </c>
      <c r="O36" s="53">
        <v>5.7834556912326232</v>
      </c>
      <c r="P36" s="66">
        <v>6.8184039870540234</v>
      </c>
      <c r="Q36" s="52">
        <v>17.360985542603451</v>
      </c>
      <c r="R36" s="53">
        <v>3.3718160902730965</v>
      </c>
    </row>
    <row r="37" spans="1:18" x14ac:dyDescent="0.15">
      <c r="A37" s="18">
        <v>34</v>
      </c>
      <c r="B37" s="98" t="s">
        <v>62</v>
      </c>
      <c r="C37" s="15" t="s">
        <v>40</v>
      </c>
      <c r="D37" s="52">
        <v>33.616470503023081</v>
      </c>
      <c r="E37" s="65">
        <v>33.860927287972643</v>
      </c>
      <c r="F37" s="65">
        <v>52.031812806864963</v>
      </c>
      <c r="G37" s="65">
        <v>11.719448061995466</v>
      </c>
      <c r="H37" s="65">
        <v>8.2804020919573151</v>
      </c>
      <c r="I37" s="65">
        <v>6.7902825659696511</v>
      </c>
      <c r="J37" s="65">
        <v>9.7582215071312142</v>
      </c>
      <c r="K37" s="65">
        <v>24.461576839463991</v>
      </c>
      <c r="L37" s="65">
        <v>18.423954771436591</v>
      </c>
      <c r="M37" s="65">
        <v>23.923640846559774</v>
      </c>
      <c r="N37" s="65">
        <v>41.817257426727267</v>
      </c>
      <c r="O37" s="53">
        <v>9.5520163603684427</v>
      </c>
      <c r="P37" s="66">
        <v>18.235813498706033</v>
      </c>
      <c r="Q37" s="52">
        <v>52.031812806864963</v>
      </c>
      <c r="R37" s="53">
        <v>6.7902825659696511</v>
      </c>
    </row>
    <row r="38" spans="1:18" x14ac:dyDescent="0.15">
      <c r="A38" s="18">
        <v>35</v>
      </c>
      <c r="B38" s="98" t="s">
        <v>63</v>
      </c>
      <c r="C38" s="15" t="s">
        <v>40</v>
      </c>
      <c r="D38" s="52">
        <v>16.028474567675044</v>
      </c>
      <c r="E38" s="65">
        <v>47.085440798323184</v>
      </c>
      <c r="F38" s="65">
        <v>49.752318437418658</v>
      </c>
      <c r="G38" s="65">
        <v>13.803929957965131</v>
      </c>
      <c r="H38" s="65">
        <v>9.1621476189125328</v>
      </c>
      <c r="I38" s="65">
        <v>8.4314834543149413</v>
      </c>
      <c r="J38" s="65">
        <v>4.9962520973494318</v>
      </c>
      <c r="K38" s="65">
        <v>21.207722448981592</v>
      </c>
      <c r="L38" s="65">
        <v>20.929400578166977</v>
      </c>
      <c r="M38" s="65">
        <v>25.361051780999905</v>
      </c>
      <c r="N38" s="65">
        <v>31.123118397549199</v>
      </c>
      <c r="O38" s="53">
        <v>8.1958319216538751</v>
      </c>
      <c r="P38" s="66">
        <v>17.132019944908855</v>
      </c>
      <c r="Q38" s="52">
        <v>49.752318437418658</v>
      </c>
      <c r="R38" s="53">
        <v>4.9962520973494318</v>
      </c>
    </row>
    <row r="39" spans="1:18" x14ac:dyDescent="0.15">
      <c r="A39" s="18">
        <v>36</v>
      </c>
      <c r="B39" s="98" t="s">
        <v>64</v>
      </c>
      <c r="C39" s="15" t="s">
        <v>40</v>
      </c>
      <c r="D39" s="52" t="s">
        <v>18</v>
      </c>
      <c r="E39" s="65" t="s">
        <v>18</v>
      </c>
      <c r="F39" s="65">
        <v>82.802729128623227</v>
      </c>
      <c r="G39" s="65">
        <v>17.215160270357686</v>
      </c>
      <c r="H39" s="65">
        <v>4.7930289639686681</v>
      </c>
      <c r="I39" s="65">
        <v>2.9875379025895281</v>
      </c>
      <c r="J39" s="65">
        <v>2.7961192156885071</v>
      </c>
      <c r="K39" s="65">
        <v>19.889882562683358</v>
      </c>
      <c r="L39" s="65">
        <v>19.696306998607461</v>
      </c>
      <c r="M39" s="65">
        <v>26.227679784064616</v>
      </c>
      <c r="N39" s="65">
        <v>32.97364136728914</v>
      </c>
      <c r="O39" s="53">
        <v>7.5353185307269754</v>
      </c>
      <c r="P39" s="66">
        <v>17.23557785604909</v>
      </c>
      <c r="Q39" s="52">
        <v>82.802729128623227</v>
      </c>
      <c r="R39" s="53">
        <v>2.7961192156885071</v>
      </c>
    </row>
    <row r="40" spans="1:18" x14ac:dyDescent="0.15">
      <c r="A40" s="18">
        <v>37</v>
      </c>
      <c r="B40" s="98" t="s">
        <v>65</v>
      </c>
      <c r="C40" s="15" t="s">
        <v>61</v>
      </c>
      <c r="D40" s="52">
        <v>11.383866837387965</v>
      </c>
      <c r="E40" s="65">
        <v>34.38088888888889</v>
      </c>
      <c r="F40" s="65">
        <v>17.831085043988271</v>
      </c>
      <c r="G40" s="65">
        <v>21.818246445497632</v>
      </c>
      <c r="H40" s="65">
        <v>10.520022246941043</v>
      </c>
      <c r="I40" s="65">
        <v>8.952236135957067</v>
      </c>
      <c r="J40" s="65">
        <v>1.1836363636363636</v>
      </c>
      <c r="K40" s="65">
        <v>11.181460674157304</v>
      </c>
      <c r="L40" s="65">
        <v>13.064071856287429</v>
      </c>
      <c r="M40" s="65">
        <v>15.018047337278109</v>
      </c>
      <c r="N40" s="65">
        <v>18.753110047846889</v>
      </c>
      <c r="O40" s="53">
        <v>7.6378746594005449</v>
      </c>
      <c r="P40" s="66">
        <v>12.227582731395932</v>
      </c>
      <c r="Q40" s="52">
        <v>34.38088888888889</v>
      </c>
      <c r="R40" s="53">
        <v>1.1836363636363636</v>
      </c>
    </row>
    <row r="41" spans="1:18" x14ac:dyDescent="0.15">
      <c r="A41" s="18">
        <v>38</v>
      </c>
      <c r="B41" s="98" t="s">
        <v>66</v>
      </c>
      <c r="C41" s="15" t="s">
        <v>61</v>
      </c>
      <c r="D41" s="52">
        <v>19.450154230341646</v>
      </c>
      <c r="E41" s="65">
        <v>22.550796559657009</v>
      </c>
      <c r="F41" s="65">
        <v>8.6399965411828852</v>
      </c>
      <c r="G41" s="65">
        <v>28.083771254367335</v>
      </c>
      <c r="H41" s="65">
        <v>11.829477473861269</v>
      </c>
      <c r="I41" s="65">
        <v>14.261673122900461</v>
      </c>
      <c r="J41" s="65">
        <v>4.0562812127028662</v>
      </c>
      <c r="K41" s="65">
        <v>12.747223452522416</v>
      </c>
      <c r="L41" s="65">
        <v>14.799673472497332</v>
      </c>
      <c r="M41" s="65">
        <v>15.67362994831346</v>
      </c>
      <c r="N41" s="65">
        <v>14.807370861826911</v>
      </c>
      <c r="O41" s="53">
        <v>11.793642415909838</v>
      </c>
      <c r="P41" s="66">
        <v>11.365777395231879</v>
      </c>
      <c r="Q41" s="52">
        <v>28.083771254367335</v>
      </c>
      <c r="R41" s="53">
        <v>4.0562812127028662</v>
      </c>
    </row>
    <row r="42" spans="1:18" x14ac:dyDescent="0.15">
      <c r="A42" s="18">
        <v>39</v>
      </c>
      <c r="B42" s="98" t="s">
        <v>67</v>
      </c>
      <c r="C42" s="15" t="s">
        <v>61</v>
      </c>
      <c r="D42" s="52">
        <v>27.422117287380853</v>
      </c>
      <c r="E42" s="65">
        <v>39.171182825862275</v>
      </c>
      <c r="F42" s="65">
        <v>24.467678662800608</v>
      </c>
      <c r="G42" s="65">
        <v>26.140811853928792</v>
      </c>
      <c r="H42" s="65">
        <v>18.76840364794143</v>
      </c>
      <c r="I42" s="65">
        <v>18.387553609554182</v>
      </c>
      <c r="J42" s="65">
        <v>5.3594993216257389</v>
      </c>
      <c r="K42" s="65">
        <v>18.767747675566898</v>
      </c>
      <c r="L42" s="65">
        <v>24.991876942909077</v>
      </c>
      <c r="M42" s="65">
        <v>28.598675994596942</v>
      </c>
      <c r="N42" s="65">
        <v>26.404745334779161</v>
      </c>
      <c r="O42" s="53">
        <v>17.771004605150949</v>
      </c>
      <c r="P42" s="66">
        <v>18.793479903377051</v>
      </c>
      <c r="Q42" s="52">
        <v>39.171182825862275</v>
      </c>
      <c r="R42" s="53">
        <v>5.3594993216257389</v>
      </c>
    </row>
    <row r="43" spans="1:18" x14ac:dyDescent="0.15">
      <c r="A43" s="18">
        <v>40</v>
      </c>
      <c r="B43" s="98" t="s">
        <v>68</v>
      </c>
      <c r="C43" s="15" t="s">
        <v>61</v>
      </c>
      <c r="D43" s="52">
        <v>31.284407253185911</v>
      </c>
      <c r="E43" s="65">
        <v>45.035335686062957</v>
      </c>
      <c r="F43" s="65">
        <v>17.206780988992893</v>
      </c>
      <c r="G43" s="65">
        <v>32.743601500106664</v>
      </c>
      <c r="H43" s="65">
        <v>21.911474429591312</v>
      </c>
      <c r="I43" s="65">
        <v>12.895545033525964</v>
      </c>
      <c r="J43" s="65">
        <v>7.2171037925244512</v>
      </c>
      <c r="K43" s="65">
        <v>14.07932176725315</v>
      </c>
      <c r="L43" s="65">
        <v>23.101574599606856</v>
      </c>
      <c r="M43" s="65">
        <v>40.37786611418305</v>
      </c>
      <c r="N43" s="65">
        <v>38.965862503270095</v>
      </c>
      <c r="O43" s="53">
        <v>20.898568332506429</v>
      </c>
      <c r="P43" s="66">
        <v>20.161220763287648</v>
      </c>
      <c r="Q43" s="52">
        <v>45.035335686062957</v>
      </c>
      <c r="R43" s="53">
        <v>7.2171037925244512</v>
      </c>
    </row>
    <row r="44" spans="1:18" x14ac:dyDescent="0.15">
      <c r="A44" s="18">
        <v>41</v>
      </c>
      <c r="B44" s="98" t="s">
        <v>69</v>
      </c>
      <c r="C44" s="15" t="s">
        <v>61</v>
      </c>
      <c r="D44" s="52">
        <v>23.788523551618315</v>
      </c>
      <c r="E44" s="65">
        <v>18.215439120794365</v>
      </c>
      <c r="F44" s="65">
        <v>18.909469471634853</v>
      </c>
      <c r="G44" s="65">
        <v>20.583711239122437</v>
      </c>
      <c r="H44" s="65">
        <v>15.360663570623531</v>
      </c>
      <c r="I44" s="65">
        <v>14.018912713127916</v>
      </c>
      <c r="J44" s="65">
        <v>3.4432485797983392</v>
      </c>
      <c r="K44" s="65">
        <v>14.570863918690003</v>
      </c>
      <c r="L44" s="65">
        <v>9.2504690431519698</v>
      </c>
      <c r="M44" s="65">
        <v>22.801159168093406</v>
      </c>
      <c r="N44" s="65">
        <v>19.123173574393089</v>
      </c>
      <c r="O44" s="53">
        <v>12.530794426461322</v>
      </c>
      <c r="P44" s="66">
        <v>14.257382618635203</v>
      </c>
      <c r="Q44" s="52">
        <v>23.788523551618315</v>
      </c>
      <c r="R44" s="53">
        <v>3.4432485797983392</v>
      </c>
    </row>
    <row r="45" spans="1:18" x14ac:dyDescent="0.15">
      <c r="A45" s="18">
        <v>42</v>
      </c>
      <c r="B45" s="98" t="s">
        <v>70</v>
      </c>
      <c r="C45" s="15" t="s">
        <v>61</v>
      </c>
      <c r="D45" s="52">
        <v>16.695549301587445</v>
      </c>
      <c r="E45" s="65">
        <v>15.316390926147028</v>
      </c>
      <c r="F45" s="65">
        <v>11.945877077943988</v>
      </c>
      <c r="G45" s="65">
        <v>26.376913103933614</v>
      </c>
      <c r="H45" s="65" t="s">
        <v>18</v>
      </c>
      <c r="I45" s="65">
        <v>7.6179319796435339</v>
      </c>
      <c r="J45" s="65">
        <v>3.5522701401635519</v>
      </c>
      <c r="K45" s="65">
        <v>21.339532871162021</v>
      </c>
      <c r="L45" s="65">
        <v>20.764515481921261</v>
      </c>
      <c r="M45" s="65">
        <v>18.887391308842826</v>
      </c>
      <c r="N45" s="65">
        <v>12.327257732476424</v>
      </c>
      <c r="O45" s="53">
        <v>9.3906849636157634</v>
      </c>
      <c r="P45" s="66">
        <v>11.417895897727629</v>
      </c>
      <c r="Q45" s="52">
        <v>26.376913103933614</v>
      </c>
      <c r="R45" s="53">
        <v>3.5522701401635519</v>
      </c>
    </row>
    <row r="46" spans="1:18" x14ac:dyDescent="0.15">
      <c r="A46" s="33">
        <v>43</v>
      </c>
      <c r="B46" s="98" t="s">
        <v>71</v>
      </c>
      <c r="C46" s="15" t="s">
        <v>61</v>
      </c>
      <c r="D46" s="52">
        <v>8.1871939556477074</v>
      </c>
      <c r="E46" s="65">
        <v>10.679209150325566</v>
      </c>
      <c r="F46" s="65">
        <v>11.47033545811842</v>
      </c>
      <c r="G46" s="65">
        <v>9.991475006894639</v>
      </c>
      <c r="H46" s="65">
        <v>14.174350119647759</v>
      </c>
      <c r="I46" s="65">
        <v>3.430549433476465</v>
      </c>
      <c r="J46" s="65">
        <v>0.93596966137811299</v>
      </c>
      <c r="K46" s="65">
        <v>6.421928497594716</v>
      </c>
      <c r="L46" s="65">
        <v>13.806556300314865</v>
      </c>
      <c r="M46" s="65">
        <v>9.8451737148801879</v>
      </c>
      <c r="N46" s="65">
        <v>22.363262817320507</v>
      </c>
      <c r="O46" s="53">
        <v>6.4097093899093212</v>
      </c>
      <c r="P46" s="66">
        <v>8.1279547179950686</v>
      </c>
      <c r="Q46" s="52">
        <v>22.363262817320507</v>
      </c>
      <c r="R46" s="53">
        <v>0.93596966137811299</v>
      </c>
    </row>
    <row r="47" spans="1:18" x14ac:dyDescent="0.15">
      <c r="A47" s="33">
        <v>44</v>
      </c>
      <c r="B47" s="98" t="s">
        <v>72</v>
      </c>
      <c r="C47" s="15" t="s">
        <v>40</v>
      </c>
      <c r="D47" s="52">
        <v>7.0622528782122078</v>
      </c>
      <c r="E47" s="65">
        <v>12.556262310750634</v>
      </c>
      <c r="F47" s="65">
        <v>36.394525760504109</v>
      </c>
      <c r="G47" s="65">
        <v>6.3249228099563197</v>
      </c>
      <c r="H47" s="65">
        <v>2.782121470725393</v>
      </c>
      <c r="I47" s="65">
        <v>2.4003133380435093</v>
      </c>
      <c r="J47" s="65">
        <v>0</v>
      </c>
      <c r="K47" s="65">
        <v>8.7456784410001482</v>
      </c>
      <c r="L47" s="65">
        <v>7.5726917992312925</v>
      </c>
      <c r="M47" s="65">
        <v>12.568869423062054</v>
      </c>
      <c r="N47" s="65">
        <v>17.914917494708114</v>
      </c>
      <c r="O47" s="53">
        <v>1.2961887383802355</v>
      </c>
      <c r="P47" s="66">
        <v>8.1348367703556743</v>
      </c>
      <c r="Q47" s="52">
        <v>36.394525760504109</v>
      </c>
      <c r="R47" s="53">
        <v>0</v>
      </c>
    </row>
    <row r="48" spans="1:18" x14ac:dyDescent="0.15">
      <c r="A48" s="33">
        <v>45</v>
      </c>
      <c r="B48" s="98" t="s">
        <v>73</v>
      </c>
      <c r="C48" s="15" t="s">
        <v>40</v>
      </c>
      <c r="D48" s="52">
        <v>11.828618637980531</v>
      </c>
      <c r="E48" s="65">
        <v>17.184035476718396</v>
      </c>
      <c r="F48" s="65">
        <v>48.293465958300033</v>
      </c>
      <c r="G48" s="65">
        <v>14.968847805438671</v>
      </c>
      <c r="H48" s="65">
        <v>3.6528889903819013</v>
      </c>
      <c r="I48" s="65">
        <v>1.1086474501108645</v>
      </c>
      <c r="J48" s="65">
        <v>0.20730896359935219</v>
      </c>
      <c r="K48" s="65">
        <v>20.733858669664503</v>
      </c>
      <c r="L48" s="65">
        <v>14.44341812916594</v>
      </c>
      <c r="M48" s="65">
        <v>16.405508089451512</v>
      </c>
      <c r="N48" s="65">
        <v>22.61155552652324</v>
      </c>
      <c r="O48" s="53">
        <v>2.3864106129505056</v>
      </c>
      <c r="P48" s="66">
        <v>10.067879627509313</v>
      </c>
      <c r="Q48" s="52">
        <v>48.293465958300033</v>
      </c>
      <c r="R48" s="53">
        <v>0.20730896359935219</v>
      </c>
    </row>
    <row r="49" spans="1:18" x14ac:dyDescent="0.15">
      <c r="A49" s="33">
        <v>46</v>
      </c>
      <c r="B49" s="98" t="s">
        <v>74</v>
      </c>
      <c r="C49" s="15" t="s">
        <v>40</v>
      </c>
      <c r="D49" s="52">
        <v>12.956438661678703</v>
      </c>
      <c r="E49" s="65">
        <v>13.14380969414492</v>
      </c>
      <c r="F49" s="65">
        <v>26.495666786895203</v>
      </c>
      <c r="G49" s="65">
        <v>28.153969224517894</v>
      </c>
      <c r="H49" s="65">
        <v>9.6712182320761304</v>
      </c>
      <c r="I49" s="65">
        <v>3.6237262342639838</v>
      </c>
      <c r="J49" s="65">
        <v>4.3639309059678313</v>
      </c>
      <c r="K49" s="65">
        <v>41.736902685734222</v>
      </c>
      <c r="L49" s="65">
        <v>44.380782090161922</v>
      </c>
      <c r="M49" s="65">
        <v>37.816202820013899</v>
      </c>
      <c r="N49" s="65">
        <v>26.890647162647991</v>
      </c>
      <c r="O49" s="53">
        <v>5.3767083602025041</v>
      </c>
      <c r="P49" s="66">
        <v>18.75583046343997</v>
      </c>
      <c r="Q49" s="52">
        <v>44.380782090161922</v>
      </c>
      <c r="R49" s="53">
        <v>3.6237262342639838</v>
      </c>
    </row>
    <row r="50" spans="1:18" x14ac:dyDescent="0.15">
      <c r="A50" s="33">
        <v>47</v>
      </c>
      <c r="B50" s="98" t="s">
        <v>75</v>
      </c>
      <c r="C50" s="15" t="s">
        <v>76</v>
      </c>
      <c r="D50" s="52">
        <v>7.4332606105791514</v>
      </c>
      <c r="E50" s="65">
        <v>7.1333331321985156</v>
      </c>
      <c r="F50" s="65">
        <v>10.159694472790891</v>
      </c>
      <c r="G50" s="65">
        <v>3.7761351850682399</v>
      </c>
      <c r="H50" s="65">
        <v>1.1086474501108645</v>
      </c>
      <c r="I50" s="65">
        <v>3.2238523918648592</v>
      </c>
      <c r="J50" s="65">
        <v>1.6680337382586197</v>
      </c>
      <c r="K50" s="65">
        <v>13.85809312638581</v>
      </c>
      <c r="L50" s="65">
        <v>52.660753880266064</v>
      </c>
      <c r="M50" s="65">
        <v>34.613308494763416</v>
      </c>
      <c r="N50" s="65">
        <v>18.292682926829272</v>
      </c>
      <c r="O50" s="53">
        <v>6.0975609756097562</v>
      </c>
      <c r="P50" s="66">
        <v>7.0114166020013293</v>
      </c>
      <c r="Q50" s="52">
        <v>52.660753880266064</v>
      </c>
      <c r="R50" s="53">
        <v>1.1086474501108645</v>
      </c>
    </row>
    <row r="51" spans="1:18" x14ac:dyDescent="0.15">
      <c r="A51" s="33">
        <v>48</v>
      </c>
      <c r="B51" s="98" t="s">
        <v>77</v>
      </c>
      <c r="C51" s="15" t="s">
        <v>76</v>
      </c>
      <c r="D51" s="52">
        <v>9.2497055445471048</v>
      </c>
      <c r="E51" s="65">
        <v>17.571504516975757</v>
      </c>
      <c r="F51" s="65">
        <v>16.418971218847016</v>
      </c>
      <c r="G51" s="65">
        <v>11.246111680080208</v>
      </c>
      <c r="H51" s="65">
        <v>13.176995773145817</v>
      </c>
      <c r="I51" s="65">
        <v>7.0319556434569499</v>
      </c>
      <c r="J51" s="65">
        <v>2.4682722322140629</v>
      </c>
      <c r="K51" s="65">
        <v>9.3587594790945516</v>
      </c>
      <c r="L51" s="65">
        <v>56.897016186801025</v>
      </c>
      <c r="M51" s="65">
        <v>28.561894238692041</v>
      </c>
      <c r="N51" s="65">
        <v>25.15890189361042</v>
      </c>
      <c r="O51" s="53">
        <v>6.4164359705765852</v>
      </c>
      <c r="P51" s="66">
        <v>11.538775218485078</v>
      </c>
      <c r="Q51" s="52">
        <v>56.897016186801025</v>
      </c>
      <c r="R51" s="53">
        <v>2.4682722322140629</v>
      </c>
    </row>
    <row r="52" spans="1:18" x14ac:dyDescent="0.15">
      <c r="A52" s="33">
        <v>49</v>
      </c>
      <c r="B52" s="98" t="s">
        <v>78</v>
      </c>
      <c r="C52" s="15" t="s">
        <v>61</v>
      </c>
      <c r="D52" s="52">
        <v>16.317894570370878</v>
      </c>
      <c r="E52" s="65">
        <v>15.894425960695672</v>
      </c>
      <c r="F52" s="65">
        <v>10.029693029309824</v>
      </c>
      <c r="G52" s="105">
        <v>18.564484622423244</v>
      </c>
      <c r="H52" s="65">
        <v>7.1083376908827578</v>
      </c>
      <c r="I52" s="65">
        <v>7.8082722509154552</v>
      </c>
      <c r="J52" s="65">
        <v>5.3548903443671128</v>
      </c>
      <c r="K52" s="65">
        <v>15.603951551200561</v>
      </c>
      <c r="L52" s="65">
        <v>28.012043687813854</v>
      </c>
      <c r="M52" s="65">
        <v>30.29948424411306</v>
      </c>
      <c r="N52" s="65">
        <v>19.274017974401922</v>
      </c>
      <c r="O52" s="53">
        <v>13.401201223702282</v>
      </c>
      <c r="P52" s="66">
        <v>10.85775716030416</v>
      </c>
      <c r="Q52" s="52">
        <v>30.29948424411306</v>
      </c>
      <c r="R52" s="53">
        <v>5.3548903443671128</v>
      </c>
    </row>
    <row r="53" spans="1:18" x14ac:dyDescent="0.15">
      <c r="A53" s="33">
        <v>50</v>
      </c>
      <c r="B53" s="98" t="s">
        <v>79</v>
      </c>
      <c r="C53" s="15" t="s">
        <v>76</v>
      </c>
      <c r="D53" s="52">
        <v>12.024364109506861</v>
      </c>
      <c r="E53" s="65">
        <v>15.307044789221724</v>
      </c>
      <c r="F53" s="65">
        <v>7.127100373844784</v>
      </c>
      <c r="G53" s="65">
        <v>31.06217691821249</v>
      </c>
      <c r="H53" s="65">
        <v>13.383614519156337</v>
      </c>
      <c r="I53" s="65">
        <v>5.0566351167233048</v>
      </c>
      <c r="J53" s="65">
        <v>5.8608909464501586</v>
      </c>
      <c r="K53" s="65">
        <v>16.348036567971718</v>
      </c>
      <c r="L53" s="65">
        <v>117.56765867648312</v>
      </c>
      <c r="M53" s="65">
        <v>23.956921785565658</v>
      </c>
      <c r="N53" s="65">
        <v>23.076322836295482</v>
      </c>
      <c r="O53" s="53">
        <v>7.2456285884665181</v>
      </c>
      <c r="P53" s="66">
        <v>15.253289987715577</v>
      </c>
      <c r="Q53" s="52">
        <v>117.56765867648312</v>
      </c>
      <c r="R53" s="53">
        <v>5.0566351167233048</v>
      </c>
    </row>
    <row r="54" spans="1:18" x14ac:dyDescent="0.15">
      <c r="A54" s="33">
        <v>51</v>
      </c>
      <c r="B54" s="98" t="s">
        <v>80</v>
      </c>
      <c r="C54" s="15" t="s">
        <v>76</v>
      </c>
      <c r="D54" s="52">
        <v>10.991861633484381</v>
      </c>
      <c r="E54" s="65">
        <v>22.934133638211382</v>
      </c>
      <c r="F54" s="65">
        <v>6.0357520882712743</v>
      </c>
      <c r="G54" s="65">
        <v>18.096920507315808</v>
      </c>
      <c r="H54" s="65">
        <v>11.040288740228387</v>
      </c>
      <c r="I54" s="65">
        <v>7.4851835330600469</v>
      </c>
      <c r="J54" s="65">
        <v>4.2408319227591509</v>
      </c>
      <c r="K54" s="65">
        <v>31.218120842572066</v>
      </c>
      <c r="L54" s="65">
        <v>100.76667876694859</v>
      </c>
      <c r="M54" s="65">
        <v>36.490702717871052</v>
      </c>
      <c r="N54" s="65">
        <v>21.373480730148078</v>
      </c>
      <c r="O54" s="53">
        <v>5.9742644266097784</v>
      </c>
      <c r="P54" s="66">
        <v>14.341162335996575</v>
      </c>
      <c r="Q54" s="52">
        <v>100.76667876694859</v>
      </c>
      <c r="R54" s="53">
        <v>4.2408319227591509</v>
      </c>
    </row>
    <row r="55" spans="1:18" x14ac:dyDescent="0.15">
      <c r="A55" s="18">
        <v>52</v>
      </c>
      <c r="B55" s="98" t="s">
        <v>81</v>
      </c>
      <c r="C55" s="15" t="s">
        <v>76</v>
      </c>
      <c r="D55" s="52">
        <v>17.20973137981537</v>
      </c>
      <c r="E55" s="65">
        <v>16.782854994121674</v>
      </c>
      <c r="F55" s="65">
        <v>16.966596113072473</v>
      </c>
      <c r="G55" s="65">
        <v>15.946213813606734</v>
      </c>
      <c r="H55" s="65">
        <v>17.518107286825231</v>
      </c>
      <c r="I55" s="65">
        <v>10.56043364099828</v>
      </c>
      <c r="J55" s="65">
        <v>6.0404123063086139</v>
      </c>
      <c r="K55" s="65">
        <v>16.491508297316717</v>
      </c>
      <c r="L55" s="65">
        <v>52.33763127970181</v>
      </c>
      <c r="M55" s="65">
        <v>22.130083013610214</v>
      </c>
      <c r="N55" s="65">
        <v>28.99974367950243</v>
      </c>
      <c r="O55" s="53">
        <v>11.29701605586437</v>
      </c>
      <c r="P55" s="66">
        <v>15.446060006073088</v>
      </c>
      <c r="Q55" s="52">
        <v>52.33763127970181</v>
      </c>
      <c r="R55" s="53">
        <v>6.0404123063086139</v>
      </c>
    </row>
    <row r="56" spans="1:18" x14ac:dyDescent="0.15">
      <c r="A56" s="18">
        <v>53</v>
      </c>
      <c r="B56" s="98" t="s">
        <v>84</v>
      </c>
      <c r="C56" s="15" t="s">
        <v>76</v>
      </c>
      <c r="D56" s="52">
        <v>20.80776067484582</v>
      </c>
      <c r="E56" s="65">
        <v>16.049741289357904</v>
      </c>
      <c r="F56" s="65">
        <v>11.649775128594127</v>
      </c>
      <c r="G56" s="65">
        <v>7.6879329936406027</v>
      </c>
      <c r="H56" s="65">
        <v>19.401330376940138</v>
      </c>
      <c r="I56" s="65">
        <v>6.3453021952230113</v>
      </c>
      <c r="J56" s="65">
        <v>9.9570125237723808</v>
      </c>
      <c r="K56" s="65">
        <v>16.671812287743133</v>
      </c>
      <c r="L56" s="65">
        <v>62.059681277511395</v>
      </c>
      <c r="M56" s="65">
        <v>36.000246366100015</v>
      </c>
      <c r="N56" s="65">
        <v>51.888625928181085</v>
      </c>
      <c r="O56" s="53">
        <v>15.112186717118545</v>
      </c>
      <c r="P56" s="66">
        <v>14.982651096025503</v>
      </c>
      <c r="Q56" s="52">
        <v>62.059681277511395</v>
      </c>
      <c r="R56" s="53">
        <v>6.3453021952230113</v>
      </c>
    </row>
    <row r="57" spans="1:18" x14ac:dyDescent="0.15">
      <c r="A57" s="18">
        <v>54</v>
      </c>
      <c r="B57" s="98" t="s">
        <v>83</v>
      </c>
      <c r="C57" s="15" t="s">
        <v>76</v>
      </c>
      <c r="D57" s="52">
        <v>13.482821890283331</v>
      </c>
      <c r="E57" s="65">
        <v>8.3111015850723362</v>
      </c>
      <c r="F57" s="65">
        <v>3.8135230225885661</v>
      </c>
      <c r="G57" s="65">
        <v>32.02676473289327</v>
      </c>
      <c r="H57" s="65">
        <v>8.4714898296073784</v>
      </c>
      <c r="I57" s="65">
        <v>8.1397136784112654</v>
      </c>
      <c r="J57" s="65">
        <v>2.8897584296714003</v>
      </c>
      <c r="K57" s="65">
        <v>12.749445676274945</v>
      </c>
      <c r="L57" s="65">
        <v>26.405532039579672</v>
      </c>
      <c r="M57" s="65">
        <v>21.927555793839172</v>
      </c>
      <c r="N57" s="65">
        <v>12.15915278902844</v>
      </c>
      <c r="O57" s="53">
        <v>8.6357708802305453</v>
      </c>
      <c r="P57" s="66">
        <v>13.255480755507158</v>
      </c>
      <c r="Q57" s="52">
        <v>32.02676473289327</v>
      </c>
      <c r="R57" s="53">
        <v>2.8897584296714003</v>
      </c>
    </row>
    <row r="58" spans="1:18" x14ac:dyDescent="0.15">
      <c r="A58" s="18">
        <v>55</v>
      </c>
      <c r="B58" s="98" t="s">
        <v>82</v>
      </c>
      <c r="C58" s="15" t="s">
        <v>76</v>
      </c>
      <c r="D58" s="52">
        <v>13.369758976079041</v>
      </c>
      <c r="E58" s="65">
        <v>8.7736418895684718</v>
      </c>
      <c r="F58" s="65">
        <v>4.7213756154946029</v>
      </c>
      <c r="G58" s="65">
        <v>10.207577365360402</v>
      </c>
      <c r="H58" s="65">
        <v>9.9168242366139765</v>
      </c>
      <c r="I58" s="65">
        <v>10.372478576060066</v>
      </c>
      <c r="J58" s="65">
        <v>8.688288737699823</v>
      </c>
      <c r="K58" s="65">
        <v>23.491175355916127</v>
      </c>
      <c r="L58" s="65">
        <v>52.937216518223082</v>
      </c>
      <c r="M58" s="65">
        <v>27.614195536100404</v>
      </c>
      <c r="N58" s="65">
        <v>21.030881267118883</v>
      </c>
      <c r="O58" s="53">
        <v>8.684634702339002</v>
      </c>
      <c r="P58" s="66">
        <v>12.198223968711988</v>
      </c>
      <c r="Q58" s="52">
        <v>52.937216518223082</v>
      </c>
      <c r="R58" s="53">
        <v>4.7213756154946029</v>
      </c>
    </row>
    <row r="59" spans="1:18" x14ac:dyDescent="0.15">
      <c r="A59" s="18">
        <v>56</v>
      </c>
      <c r="B59" s="98" t="s">
        <v>85</v>
      </c>
      <c r="C59" s="15" t="s">
        <v>76</v>
      </c>
      <c r="D59" s="52">
        <v>16.921433168842029</v>
      </c>
      <c r="E59" s="65">
        <v>10.969004418338116</v>
      </c>
      <c r="F59" s="65">
        <v>9.1971148521141632</v>
      </c>
      <c r="G59" s="65">
        <v>15.163255260491947</v>
      </c>
      <c r="H59" s="65">
        <v>11.816393074229689</v>
      </c>
      <c r="I59" s="65">
        <v>6.916060054504606</v>
      </c>
      <c r="J59" s="65">
        <v>3.5906310392593817</v>
      </c>
      <c r="K59" s="65">
        <v>16.148878710376277</v>
      </c>
      <c r="L59" s="65">
        <v>29.579539046178688</v>
      </c>
      <c r="M59" s="65">
        <v>17.525196461840682</v>
      </c>
      <c r="N59" s="65">
        <v>23.633070068104519</v>
      </c>
      <c r="O59" s="53">
        <v>12.713154036582409</v>
      </c>
      <c r="P59" s="66">
        <v>12.378346458847645</v>
      </c>
      <c r="Q59" s="52">
        <v>29.579539046178688</v>
      </c>
      <c r="R59" s="53">
        <v>3.5906310392593817</v>
      </c>
    </row>
    <row r="60" spans="1:18" x14ac:dyDescent="0.15">
      <c r="A60" s="18">
        <v>57</v>
      </c>
      <c r="B60" s="98" t="s">
        <v>86</v>
      </c>
      <c r="C60" s="15" t="s">
        <v>76</v>
      </c>
      <c r="D60" s="52">
        <v>13.096589967407429</v>
      </c>
      <c r="E60" s="65">
        <v>10.676219769472253</v>
      </c>
      <c r="F60" s="65">
        <v>8.3949339464124719</v>
      </c>
      <c r="G60" s="65">
        <v>7.2805769104584348</v>
      </c>
      <c r="H60" s="65">
        <v>6.3677403452835604</v>
      </c>
      <c r="I60" s="65">
        <v>5.3298169676016505</v>
      </c>
      <c r="J60" s="65">
        <v>1.9483584966447978</v>
      </c>
      <c r="K60" s="65">
        <v>12.001251415761219</v>
      </c>
      <c r="L60" s="65">
        <v>70.16623463336083</v>
      </c>
      <c r="M60" s="65">
        <v>20.831374013151589</v>
      </c>
      <c r="N60" s="65">
        <v>17.050054024779012</v>
      </c>
      <c r="O60" s="53">
        <v>13.239195040689104</v>
      </c>
      <c r="P60" s="66">
        <v>9.4295390113989903</v>
      </c>
      <c r="Q60" s="52">
        <v>70.16623463336083</v>
      </c>
      <c r="R60" s="53">
        <v>1.9483584966447978</v>
      </c>
    </row>
    <row r="61" spans="1:18" x14ac:dyDescent="0.15">
      <c r="A61" s="18">
        <v>58</v>
      </c>
      <c r="B61" s="98" t="s">
        <v>87</v>
      </c>
      <c r="C61" s="15" t="s">
        <v>76</v>
      </c>
      <c r="D61" s="52">
        <v>15.219762075991085</v>
      </c>
      <c r="E61" s="65">
        <v>12.758412658026575</v>
      </c>
      <c r="F61" s="65">
        <v>11.426092452596336</v>
      </c>
      <c r="G61" s="65">
        <v>10.948273764488201</v>
      </c>
      <c r="H61" s="65">
        <v>14.445544606037243</v>
      </c>
      <c r="I61" s="65">
        <v>7.9550189894577858</v>
      </c>
      <c r="J61" s="65">
        <v>8.7918655546462734</v>
      </c>
      <c r="K61" s="65">
        <v>21.82420780776976</v>
      </c>
      <c r="L61" s="105">
        <v>78.980044345898023</v>
      </c>
      <c r="M61" s="105">
        <v>73.043237250554341</v>
      </c>
      <c r="N61" s="65">
        <v>30.379293535839359</v>
      </c>
      <c r="O61" s="53">
        <v>12.263459040753133</v>
      </c>
      <c r="P61" s="66">
        <v>13.157153930527162</v>
      </c>
      <c r="Q61" s="52">
        <v>78.980044345898023</v>
      </c>
      <c r="R61" s="53">
        <v>7.9550189894577858</v>
      </c>
    </row>
    <row r="62" spans="1:18" x14ac:dyDescent="0.15">
      <c r="A62" s="18">
        <v>59</v>
      </c>
      <c r="B62" s="98" t="s">
        <v>88</v>
      </c>
      <c r="C62" s="15" t="s">
        <v>76</v>
      </c>
      <c r="D62" s="52">
        <v>13.073815325279034</v>
      </c>
      <c r="E62" s="65">
        <v>12.915305574055337</v>
      </c>
      <c r="F62" s="65">
        <v>5.900844391182491</v>
      </c>
      <c r="G62" s="65">
        <v>21.125304073246081</v>
      </c>
      <c r="H62" s="65">
        <v>17.471430166154846</v>
      </c>
      <c r="I62" s="65">
        <v>3.4186147564358822</v>
      </c>
      <c r="J62" s="65">
        <v>7.3642610543493578</v>
      </c>
      <c r="K62" s="65">
        <v>8.7080130450106399</v>
      </c>
      <c r="L62" s="65">
        <v>22.502568817262457</v>
      </c>
      <c r="M62" s="65">
        <v>20.87831903249781</v>
      </c>
      <c r="N62" s="65">
        <v>26.709377434041976</v>
      </c>
      <c r="O62" s="53">
        <v>14.115484339491875</v>
      </c>
      <c r="P62" s="66">
        <v>10.712569914150821</v>
      </c>
      <c r="Q62" s="52">
        <v>26.709377434041976</v>
      </c>
      <c r="R62" s="53">
        <v>3.4186147564358822</v>
      </c>
    </row>
    <row r="63" spans="1:18" x14ac:dyDescent="0.15">
      <c r="A63" s="18">
        <v>60</v>
      </c>
      <c r="B63" s="98" t="s">
        <v>89</v>
      </c>
      <c r="C63" s="15" t="s">
        <v>76</v>
      </c>
      <c r="D63" s="52">
        <v>16.431827487815166</v>
      </c>
      <c r="E63" s="65">
        <v>13.770870753970858</v>
      </c>
      <c r="F63" s="65">
        <v>5.6995093435393729</v>
      </c>
      <c r="G63" s="65">
        <v>9.8971722893646419</v>
      </c>
      <c r="H63" s="65">
        <v>15.593771368992112</v>
      </c>
      <c r="I63" s="65">
        <v>8.4766248662039683</v>
      </c>
      <c r="J63" s="65">
        <v>5.9177984843979754</v>
      </c>
      <c r="K63" s="65">
        <v>11.356097808176335</v>
      </c>
      <c r="L63" s="65">
        <v>26.818636133902899</v>
      </c>
      <c r="M63" s="65">
        <v>19.606719023000156</v>
      </c>
      <c r="N63" s="65">
        <v>26.229981098091795</v>
      </c>
      <c r="O63" s="53">
        <v>10.547038188053536</v>
      </c>
      <c r="P63" s="66">
        <v>10.266332087900325</v>
      </c>
      <c r="Q63" s="52">
        <v>26.818636133902899</v>
      </c>
      <c r="R63" s="53">
        <v>5.6995093435393729</v>
      </c>
    </row>
    <row r="64" spans="1:18" x14ac:dyDescent="0.15">
      <c r="A64" s="18">
        <v>61</v>
      </c>
      <c r="B64" s="98" t="s">
        <v>90</v>
      </c>
      <c r="C64" s="15" t="s">
        <v>76</v>
      </c>
      <c r="D64" s="52">
        <v>14.581306017925735</v>
      </c>
      <c r="E64" s="65">
        <v>14.577197802197803</v>
      </c>
      <c r="F64" s="65">
        <v>6.8175872642500099</v>
      </c>
      <c r="G64" s="65">
        <v>23.429107281292865</v>
      </c>
      <c r="H64" s="65">
        <v>22.894248345414429</v>
      </c>
      <c r="I64" s="65">
        <v>5.1958351919239352</v>
      </c>
      <c r="J64" s="65">
        <v>5.7943455446030097</v>
      </c>
      <c r="K64" s="65">
        <v>11.260438929928997</v>
      </c>
      <c r="L64" s="65">
        <v>28.436087945413192</v>
      </c>
      <c r="M64" s="65">
        <v>25.507960402519839</v>
      </c>
      <c r="N64" s="65">
        <v>31.489231835385684</v>
      </c>
      <c r="O64" s="53">
        <v>12.901379564057761</v>
      </c>
      <c r="P64" s="66">
        <v>13.66969173907154</v>
      </c>
      <c r="Q64" s="52">
        <v>31.489231835385684</v>
      </c>
      <c r="R64" s="53">
        <v>5.1958351919239352</v>
      </c>
    </row>
    <row r="65" spans="1:19" x14ac:dyDescent="0.15">
      <c r="A65" s="18">
        <v>62</v>
      </c>
      <c r="B65" s="98" t="s">
        <v>92</v>
      </c>
      <c r="C65" s="15" t="s">
        <v>91</v>
      </c>
      <c r="D65" s="52">
        <v>17.192894399478011</v>
      </c>
      <c r="E65" s="65">
        <v>3.8078835945936147</v>
      </c>
      <c r="F65" s="65">
        <v>2.48949096920997</v>
      </c>
      <c r="G65" s="65">
        <v>18.281515327861932</v>
      </c>
      <c r="H65" s="65">
        <v>5.6316260769285718</v>
      </c>
      <c r="I65" s="65">
        <v>1.6092943451613111</v>
      </c>
      <c r="J65" s="65">
        <v>0.3070382255888342</v>
      </c>
      <c r="K65" s="65">
        <v>4.1124733504522641</v>
      </c>
      <c r="L65" s="65">
        <v>7.4963846138826602</v>
      </c>
      <c r="M65" s="65">
        <v>11.70120506429863</v>
      </c>
      <c r="N65" s="65">
        <v>11.678396825632465</v>
      </c>
      <c r="O65" s="53">
        <v>4.4009838821787453</v>
      </c>
      <c r="P65" s="66">
        <v>5.894423197836697</v>
      </c>
      <c r="Q65" s="52">
        <v>18.281515327861932</v>
      </c>
      <c r="R65" s="53">
        <v>0.3070382255888342</v>
      </c>
    </row>
    <row r="66" spans="1:19" ht="14.25" thickBot="1" x14ac:dyDescent="0.2">
      <c r="A66" s="18">
        <v>63</v>
      </c>
      <c r="B66" s="99" t="s">
        <v>93</v>
      </c>
      <c r="C66" s="100" t="s">
        <v>91</v>
      </c>
      <c r="D66" s="54">
        <v>28.055855861312978</v>
      </c>
      <c r="E66" s="106">
        <v>11.102824575375301</v>
      </c>
      <c r="F66" s="106">
        <v>6.1753123280443347</v>
      </c>
      <c r="G66" s="106">
        <v>8.8109409547070499</v>
      </c>
      <c r="H66" s="106">
        <v>11.701826750230369</v>
      </c>
      <c r="I66" s="106">
        <v>8.8905534831957347</v>
      </c>
      <c r="J66" s="106">
        <v>3.9437754556511426</v>
      </c>
      <c r="K66" s="106">
        <v>4.9540244437784837</v>
      </c>
      <c r="L66" s="106">
        <v>17.320909935249407</v>
      </c>
      <c r="M66" s="106">
        <v>18.448820842555769</v>
      </c>
      <c r="N66" s="106">
        <v>8.2346790328040225</v>
      </c>
      <c r="O66" s="55">
        <v>12.903653813321144</v>
      </c>
      <c r="P66" s="107">
        <v>9.9218488278639541</v>
      </c>
      <c r="Q66" s="54">
        <v>28.055855861312978</v>
      </c>
      <c r="R66" s="55">
        <v>3.9437754556511426</v>
      </c>
    </row>
    <row r="67" spans="1:19" x14ac:dyDescent="0.15">
      <c r="A67" s="34"/>
      <c r="B67" s="34"/>
      <c r="C67" s="34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</row>
    <row r="68" spans="1:19" x14ac:dyDescent="0.15">
      <c r="A68" s="24"/>
      <c r="B68" s="24"/>
      <c r="C68" s="24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</row>
    <row r="69" spans="1:19" x14ac:dyDescent="0.15">
      <c r="A69" s="24"/>
      <c r="B69" s="24"/>
      <c r="C69" s="24"/>
      <c r="D69" s="38"/>
      <c r="E69" s="38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56"/>
      <c r="R69" s="56"/>
      <c r="S69" s="40"/>
    </row>
    <row r="70" spans="1:19" x14ac:dyDescent="0.15">
      <c r="A70" s="24"/>
      <c r="B70" s="24"/>
      <c r="C70" s="25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</row>
    <row r="71" spans="1:19" x14ac:dyDescent="0.15">
      <c r="A71" s="24"/>
      <c r="B71" s="35"/>
      <c r="C71" s="25"/>
      <c r="D71" s="27"/>
      <c r="E71" s="23" t="s">
        <v>94</v>
      </c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</row>
    <row r="72" spans="1:19" x14ac:dyDescent="0.15">
      <c r="A72" s="24"/>
      <c r="B72" s="35"/>
      <c r="C72" s="25"/>
      <c r="D72" s="28"/>
      <c r="E72" s="23" t="s">
        <v>95</v>
      </c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</row>
    <row r="73" spans="1:19" x14ac:dyDescent="0.15">
      <c r="A73" s="24"/>
      <c r="B73" s="24"/>
      <c r="C73" s="29"/>
      <c r="D73" s="30"/>
      <c r="E73" s="31" t="s">
        <v>104</v>
      </c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</row>
    <row r="74" spans="1:19" x14ac:dyDescent="0.15">
      <c r="A74" s="24"/>
      <c r="B74" s="24"/>
      <c r="C74" s="29"/>
      <c r="D74" s="32" t="s">
        <v>105</v>
      </c>
      <c r="E74" s="31" t="s">
        <v>106</v>
      </c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</row>
    <row r="75" spans="1:19" x14ac:dyDescent="0.15">
      <c r="A75" s="24"/>
      <c r="B75" s="24"/>
      <c r="C75" s="29"/>
      <c r="D75" s="31" t="s">
        <v>107</v>
      </c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</row>
    <row r="76" spans="1:19" x14ac:dyDescent="0.15">
      <c r="A76" s="37"/>
      <c r="B76" s="24"/>
      <c r="C76" s="29"/>
      <c r="D76" s="31" t="s">
        <v>108</v>
      </c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</row>
    <row r="77" spans="1:19" x14ac:dyDescent="0.15"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</row>
  </sheetData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77"/>
  <sheetViews>
    <sheetView workbookViewId="0">
      <selection activeCell="P2" sqref="P2"/>
    </sheetView>
  </sheetViews>
  <sheetFormatPr defaultColWidth="5.125" defaultRowHeight="13.5" x14ac:dyDescent="0.15"/>
  <cols>
    <col min="2" max="2" width="9.375" customWidth="1"/>
  </cols>
  <sheetData>
    <row r="1" spans="1:18" ht="14.25" x14ac:dyDescent="0.15">
      <c r="A1" s="1"/>
      <c r="B1" s="1"/>
      <c r="C1" s="1"/>
      <c r="D1" s="41"/>
      <c r="E1" s="41"/>
      <c r="F1" s="41"/>
      <c r="G1" s="41"/>
      <c r="H1" s="42" t="s">
        <v>145</v>
      </c>
      <c r="I1" s="43" t="s">
        <v>137</v>
      </c>
      <c r="J1" s="41"/>
      <c r="K1" s="41"/>
      <c r="L1" s="41"/>
      <c r="M1" s="41"/>
      <c r="N1" s="41"/>
      <c r="O1" s="41"/>
      <c r="P1" s="41"/>
      <c r="Q1" s="41"/>
      <c r="R1" s="41"/>
    </row>
    <row r="2" spans="1:18" ht="15" thickBot="1" x14ac:dyDescent="0.2">
      <c r="A2" s="1"/>
      <c r="B2" s="1"/>
      <c r="C2" s="1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59" t="s">
        <v>156</v>
      </c>
      <c r="Q2" s="42"/>
      <c r="R2" s="42"/>
    </row>
    <row r="3" spans="1:18" ht="24.75" thickBot="1" x14ac:dyDescent="0.2">
      <c r="A3" s="4"/>
      <c r="B3" s="5" t="s">
        <v>122</v>
      </c>
      <c r="C3" s="6" t="s">
        <v>123</v>
      </c>
      <c r="D3" s="7" t="s">
        <v>124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9" t="s">
        <v>14</v>
      </c>
      <c r="P3" s="10" t="s">
        <v>125</v>
      </c>
      <c r="Q3" s="11" t="s">
        <v>126</v>
      </c>
      <c r="R3" s="12" t="s">
        <v>127</v>
      </c>
    </row>
    <row r="4" spans="1:18" x14ac:dyDescent="0.15">
      <c r="A4" s="13">
        <v>1</v>
      </c>
      <c r="B4" s="14" t="s">
        <v>29</v>
      </c>
      <c r="C4" s="15" t="s">
        <v>30</v>
      </c>
      <c r="D4" s="50">
        <v>61.470929618063899</v>
      </c>
      <c r="E4" s="63">
        <v>68.191137835337642</v>
      </c>
      <c r="F4" s="63">
        <v>85.674606494221237</v>
      </c>
      <c r="G4" s="63">
        <v>34.276951035523254</v>
      </c>
      <c r="H4" s="63">
        <v>20.571528640441684</v>
      </c>
      <c r="I4" s="63">
        <v>98.212926670992843</v>
      </c>
      <c r="J4" s="63">
        <v>235.60680412371136</v>
      </c>
      <c r="K4" s="63">
        <v>532.00225459435228</v>
      </c>
      <c r="L4" s="63">
        <v>569.74227329192536</v>
      </c>
      <c r="M4" s="63">
        <v>507.7058152173912</v>
      </c>
      <c r="N4" s="63">
        <v>1815.4247690639627</v>
      </c>
      <c r="O4" s="51">
        <v>136.77112407211027</v>
      </c>
      <c r="P4" s="64">
        <v>288.63149855269626</v>
      </c>
      <c r="Q4" s="50">
        <v>1815.4247690639627</v>
      </c>
      <c r="R4" s="51">
        <v>20.571528640441684</v>
      </c>
    </row>
    <row r="5" spans="1:18" x14ac:dyDescent="0.15">
      <c r="A5" s="18">
        <v>2</v>
      </c>
      <c r="B5" s="98" t="s">
        <v>31</v>
      </c>
      <c r="C5" s="15" t="s">
        <v>30</v>
      </c>
      <c r="D5" s="102">
        <v>44.941466898455133</v>
      </c>
      <c r="E5" s="103">
        <v>35.226012737455278</v>
      </c>
      <c r="F5" s="103">
        <v>4.9285185961910036</v>
      </c>
      <c r="G5" s="103">
        <v>3.6335161464233843</v>
      </c>
      <c r="H5" s="103">
        <v>16.424074841408434</v>
      </c>
      <c r="I5" s="103">
        <v>59.512251373545553</v>
      </c>
      <c r="J5" s="103">
        <v>70.537589031443588</v>
      </c>
      <c r="K5" s="65">
        <v>172.53478113972989</v>
      </c>
      <c r="L5" s="65">
        <v>124.33172316302044</v>
      </c>
      <c r="M5" s="65">
        <v>171.94216732137295</v>
      </c>
      <c r="N5" s="65">
        <v>129.79755861453631</v>
      </c>
      <c r="O5" s="53">
        <v>172.31718823940503</v>
      </c>
      <c r="P5" s="104">
        <v>92.567000494084979</v>
      </c>
      <c r="Q5" s="52">
        <v>172.53478113972989</v>
      </c>
      <c r="R5" s="53">
        <v>3.6335161464233843</v>
      </c>
    </row>
    <row r="6" spans="1:18" x14ac:dyDescent="0.15">
      <c r="A6" s="18">
        <v>3</v>
      </c>
      <c r="B6" s="98" t="s">
        <v>32</v>
      </c>
      <c r="C6" s="15" t="s">
        <v>30</v>
      </c>
      <c r="D6" s="52">
        <v>129.46347826086955</v>
      </c>
      <c r="E6" s="65">
        <v>4.8303486870426164</v>
      </c>
      <c r="F6" s="65">
        <v>1.8707241529736802</v>
      </c>
      <c r="G6" s="65">
        <v>2.4565838509316773</v>
      </c>
      <c r="H6" s="65">
        <v>1.0934561063417336</v>
      </c>
      <c r="I6" s="65">
        <v>8.7603842538190371</v>
      </c>
      <c r="J6" s="65">
        <v>119.1114657770125</v>
      </c>
      <c r="K6" s="65">
        <v>230.75546462063085</v>
      </c>
      <c r="L6" s="65">
        <v>144.55102158710855</v>
      </c>
      <c r="M6" s="65">
        <v>45.261237635150685</v>
      </c>
      <c r="N6" s="65">
        <v>59.038832004116287</v>
      </c>
      <c r="O6" s="53">
        <v>73.205491990846681</v>
      </c>
      <c r="P6" s="66">
        <v>62.860633684948041</v>
      </c>
      <c r="Q6" s="52">
        <v>230.75546462063085</v>
      </c>
      <c r="R6" s="53">
        <v>1.0934561063417336</v>
      </c>
    </row>
    <row r="7" spans="1:18" x14ac:dyDescent="0.15">
      <c r="A7" s="18">
        <v>4</v>
      </c>
      <c r="B7" s="98" t="s">
        <v>113</v>
      </c>
      <c r="C7" s="15" t="s">
        <v>30</v>
      </c>
      <c r="D7" s="52">
        <v>41.10945041524181</v>
      </c>
      <c r="E7" s="65">
        <v>5.6850647168007207</v>
      </c>
      <c r="F7" s="65">
        <v>2.817178576801564</v>
      </c>
      <c r="G7" s="65">
        <v>4.281221401022818</v>
      </c>
      <c r="H7" s="65">
        <v>1.6956092938324465</v>
      </c>
      <c r="I7" s="65">
        <v>13.046988795368035</v>
      </c>
      <c r="J7" s="65">
        <v>119.49790558788845</v>
      </c>
      <c r="K7" s="65">
        <v>213.08107878677095</v>
      </c>
      <c r="L7" s="65">
        <v>87.303991787169551</v>
      </c>
      <c r="M7" s="65">
        <v>259.49765025297711</v>
      </c>
      <c r="N7" s="65">
        <v>149.53048281776367</v>
      </c>
      <c r="O7" s="53">
        <v>76.953685735783523</v>
      </c>
      <c r="P7" s="66">
        <v>75.842415255557327</v>
      </c>
      <c r="Q7" s="52">
        <v>259.49765025297711</v>
      </c>
      <c r="R7" s="53">
        <v>1.6956092938324465</v>
      </c>
    </row>
    <row r="8" spans="1:18" x14ac:dyDescent="0.15">
      <c r="A8" s="18">
        <v>5</v>
      </c>
      <c r="B8" s="98" t="s">
        <v>33</v>
      </c>
      <c r="C8" s="15" t="s">
        <v>30</v>
      </c>
      <c r="D8" s="52">
        <v>76.506142292049944</v>
      </c>
      <c r="E8" s="65">
        <v>16.268142064717335</v>
      </c>
      <c r="F8" s="65">
        <v>15.207218939077634</v>
      </c>
      <c r="G8" s="65">
        <v>6.074972502994064</v>
      </c>
      <c r="H8" s="65">
        <v>7.9938734131651081</v>
      </c>
      <c r="I8" s="65">
        <v>77.083334912553241</v>
      </c>
      <c r="J8" s="65">
        <v>65.720824937870248</v>
      </c>
      <c r="K8" s="65">
        <v>316.23089788985567</v>
      </c>
      <c r="L8" s="65">
        <v>450.54452151499709</v>
      </c>
      <c r="M8" s="65">
        <v>713.21319360460268</v>
      </c>
      <c r="N8" s="65">
        <v>718.46063696074373</v>
      </c>
      <c r="O8" s="53">
        <v>77.741355354776275</v>
      </c>
      <c r="P8" s="66">
        <v>230.90588004797868</v>
      </c>
      <c r="Q8" s="52">
        <v>718.46063696074373</v>
      </c>
      <c r="R8" s="53">
        <v>6.074972502994064</v>
      </c>
    </row>
    <row r="9" spans="1:18" x14ac:dyDescent="0.15">
      <c r="A9" s="18">
        <v>6</v>
      </c>
      <c r="B9" s="98" t="s">
        <v>114</v>
      </c>
      <c r="C9" s="15" t="s">
        <v>30</v>
      </c>
      <c r="D9" s="52">
        <v>171.89143512116507</v>
      </c>
      <c r="E9" s="65">
        <v>28.291049368726899</v>
      </c>
      <c r="F9" s="65">
        <v>53.949653358039001</v>
      </c>
      <c r="G9" s="65">
        <v>5.6971580100476249</v>
      </c>
      <c r="H9" s="65">
        <v>25.444815306147095</v>
      </c>
      <c r="I9" s="65">
        <v>156.28868819950873</v>
      </c>
      <c r="J9" s="65">
        <v>209.37705094484701</v>
      </c>
      <c r="K9" s="65">
        <v>522.45977235033149</v>
      </c>
      <c r="L9" s="65">
        <v>724.9793883123491</v>
      </c>
      <c r="M9" s="65">
        <v>1137.133224281446</v>
      </c>
      <c r="N9" s="65">
        <v>1143.5492896287983</v>
      </c>
      <c r="O9" s="53">
        <v>125.30471453032177</v>
      </c>
      <c r="P9" s="66">
        <v>338.09876065853251</v>
      </c>
      <c r="Q9" s="52">
        <v>1143.5492896287983</v>
      </c>
      <c r="R9" s="53">
        <v>5.6971580100476249</v>
      </c>
    </row>
    <row r="10" spans="1:18" x14ac:dyDescent="0.15">
      <c r="A10" s="18">
        <v>7</v>
      </c>
      <c r="B10" s="98" t="s">
        <v>34</v>
      </c>
      <c r="C10" s="15" t="s">
        <v>30</v>
      </c>
      <c r="D10" s="52">
        <v>11.44178712631464</v>
      </c>
      <c r="E10" s="65">
        <v>5.4204915666660414</v>
      </c>
      <c r="F10" s="65">
        <v>10.643130044453107</v>
      </c>
      <c r="G10" s="65">
        <v>3.5242182167697904</v>
      </c>
      <c r="H10" s="65">
        <v>8.2917959542884745</v>
      </c>
      <c r="I10" s="65">
        <v>13.496409718696844</v>
      </c>
      <c r="J10" s="65">
        <v>8.6959963228443407</v>
      </c>
      <c r="K10" s="65">
        <v>62.631260363102115</v>
      </c>
      <c r="L10" s="65">
        <v>27.640935005701255</v>
      </c>
      <c r="M10" s="65">
        <v>79.905290382740432</v>
      </c>
      <c r="N10" s="65">
        <v>85.585398235197488</v>
      </c>
      <c r="O10" s="53">
        <v>35.341047825905655</v>
      </c>
      <c r="P10" s="66">
        <v>18.126533814064185</v>
      </c>
      <c r="Q10" s="52">
        <v>85.585398235197488</v>
      </c>
      <c r="R10" s="53">
        <v>3.5242182167697904</v>
      </c>
    </row>
    <row r="11" spans="1:18" x14ac:dyDescent="0.15">
      <c r="A11" s="18">
        <v>8</v>
      </c>
      <c r="B11" s="98" t="s">
        <v>35</v>
      </c>
      <c r="C11" s="15" t="s">
        <v>30</v>
      </c>
      <c r="D11" s="52">
        <v>131.61278133339633</v>
      </c>
      <c r="E11" s="65">
        <v>28.191915760869566</v>
      </c>
      <c r="F11" s="65">
        <v>93.11907704985579</v>
      </c>
      <c r="G11" s="65">
        <v>12.398770891964853</v>
      </c>
      <c r="H11" s="65">
        <v>30.731173425456209</v>
      </c>
      <c r="I11" s="65">
        <v>82.471048537892244</v>
      </c>
      <c r="J11" s="65">
        <v>51.689556052379416</v>
      </c>
      <c r="K11" s="65">
        <v>342.57283257283262</v>
      </c>
      <c r="L11" s="65">
        <v>403.64776089463919</v>
      </c>
      <c r="M11" s="65">
        <v>710.53683633449998</v>
      </c>
      <c r="N11" s="65">
        <v>706.74033548635873</v>
      </c>
      <c r="O11" s="53">
        <v>57.721780439946301</v>
      </c>
      <c r="P11" s="66">
        <v>190.59942798734374</v>
      </c>
      <c r="Q11" s="52">
        <v>710.53683633449998</v>
      </c>
      <c r="R11" s="53">
        <v>12.398770891964853</v>
      </c>
    </row>
    <row r="12" spans="1:18" x14ac:dyDescent="0.15">
      <c r="A12" s="18">
        <v>9</v>
      </c>
      <c r="B12" s="98" t="s">
        <v>36</v>
      </c>
      <c r="C12" s="15" t="s">
        <v>37</v>
      </c>
      <c r="D12" s="52">
        <v>17.040313342936876</v>
      </c>
      <c r="E12" s="65">
        <v>11.169443490087842</v>
      </c>
      <c r="F12" s="65">
        <v>5.4453366746655716</v>
      </c>
      <c r="G12" s="65">
        <v>3.6467914294631463</v>
      </c>
      <c r="H12" s="65">
        <v>5.9721627656476191</v>
      </c>
      <c r="I12" s="65">
        <v>14.848795135917827</v>
      </c>
      <c r="J12" s="65">
        <v>6.7549927730442141</v>
      </c>
      <c r="K12" s="65">
        <v>22.131595270074662</v>
      </c>
      <c r="L12" s="65">
        <v>22.52630137206862</v>
      </c>
      <c r="M12" s="65">
        <v>38.760362152025003</v>
      </c>
      <c r="N12" s="65">
        <v>37.865142822212398</v>
      </c>
      <c r="O12" s="53">
        <v>7.5309671935194933</v>
      </c>
      <c r="P12" s="66">
        <v>10.485863323446734</v>
      </c>
      <c r="Q12" s="52">
        <v>38.760362152025003</v>
      </c>
      <c r="R12" s="53">
        <v>3.6467914294631463</v>
      </c>
    </row>
    <row r="13" spans="1:18" x14ac:dyDescent="0.15">
      <c r="A13" s="18">
        <v>10</v>
      </c>
      <c r="B13" s="98" t="s">
        <v>38</v>
      </c>
      <c r="C13" s="15" t="s">
        <v>37</v>
      </c>
      <c r="D13" s="52">
        <v>91.881786777843942</v>
      </c>
      <c r="E13" s="65">
        <v>43.120204603580554</v>
      </c>
      <c r="F13" s="65">
        <v>111.88584692028986</v>
      </c>
      <c r="G13" s="65">
        <v>6.8399100449775103</v>
      </c>
      <c r="H13" s="65">
        <v>17.110437525716637</v>
      </c>
      <c r="I13" s="65">
        <v>33.564992503748122</v>
      </c>
      <c r="J13" s="65">
        <v>249.8880394967351</v>
      </c>
      <c r="K13" s="65">
        <v>21.382651743435211</v>
      </c>
      <c r="L13" s="65">
        <v>47.171014492753621</v>
      </c>
      <c r="M13" s="65">
        <v>16.543904518329072</v>
      </c>
      <c r="N13" s="65">
        <v>157.63943377148638</v>
      </c>
      <c r="O13" s="53">
        <v>78.318297741588566</v>
      </c>
      <c r="P13" s="66">
        <v>89.33495902091218</v>
      </c>
      <c r="Q13" s="52">
        <v>249.8880394967351</v>
      </c>
      <c r="R13" s="53">
        <v>6.8399100449775103</v>
      </c>
    </row>
    <row r="14" spans="1:18" x14ac:dyDescent="0.15">
      <c r="A14" s="18">
        <v>11</v>
      </c>
      <c r="B14" s="98" t="s">
        <v>39</v>
      </c>
      <c r="C14" s="15" t="s">
        <v>40</v>
      </c>
      <c r="D14" s="52">
        <v>45.576700203821247</v>
      </c>
      <c r="E14" s="65">
        <v>18.280614116664161</v>
      </c>
      <c r="F14" s="65">
        <v>65.986119994684302</v>
      </c>
      <c r="G14" s="65">
        <v>4.3863282730012996</v>
      </c>
      <c r="H14" s="65">
        <v>15.147445241918678</v>
      </c>
      <c r="I14" s="65">
        <v>92.24869950746654</v>
      </c>
      <c r="J14" s="65">
        <v>446.47774986485149</v>
      </c>
      <c r="K14" s="65">
        <v>254.95290756948867</v>
      </c>
      <c r="L14" s="65">
        <v>245.33827234832324</v>
      </c>
      <c r="M14" s="65">
        <v>353.3339536165613</v>
      </c>
      <c r="N14" s="65">
        <v>572.56483904539152</v>
      </c>
      <c r="O14" s="53">
        <v>79.166351300312854</v>
      </c>
      <c r="P14" s="66">
        <v>171.96135818015776</v>
      </c>
      <c r="Q14" s="52">
        <v>572.56483904539152</v>
      </c>
      <c r="R14" s="53">
        <v>4.3863282730012996</v>
      </c>
    </row>
    <row r="15" spans="1:18" x14ac:dyDescent="0.15">
      <c r="A15" s="18">
        <v>12</v>
      </c>
      <c r="B15" s="98" t="s">
        <v>41</v>
      </c>
      <c r="C15" s="15" t="s">
        <v>40</v>
      </c>
      <c r="D15" s="52">
        <v>62.966008687924123</v>
      </c>
      <c r="E15" s="65">
        <v>18.019031382566801</v>
      </c>
      <c r="F15" s="65">
        <v>95.435331849057377</v>
      </c>
      <c r="G15" s="65">
        <v>4.0424487663008453</v>
      </c>
      <c r="H15" s="65">
        <v>11.565599698978057</v>
      </c>
      <c r="I15" s="65">
        <v>71.847126549917832</v>
      </c>
      <c r="J15" s="65">
        <v>46.074277943447449</v>
      </c>
      <c r="K15" s="65">
        <v>188.56320406643849</v>
      </c>
      <c r="L15" s="65">
        <v>279.06715218895039</v>
      </c>
      <c r="M15" s="65">
        <v>425.27860449461116</v>
      </c>
      <c r="N15" s="65">
        <v>304.66259418078619</v>
      </c>
      <c r="O15" s="53">
        <v>66.917571766946466</v>
      </c>
      <c r="P15" s="66">
        <v>170.48213630268867</v>
      </c>
      <c r="Q15" s="52">
        <v>425.27860449461116</v>
      </c>
      <c r="R15" s="53">
        <v>4.0424487663008453</v>
      </c>
    </row>
    <row r="16" spans="1:18" x14ac:dyDescent="0.15">
      <c r="A16" s="18">
        <v>13</v>
      </c>
      <c r="B16" s="98" t="s">
        <v>42</v>
      </c>
      <c r="C16" s="15" t="s">
        <v>40</v>
      </c>
      <c r="D16" s="52">
        <v>47.299905104610865</v>
      </c>
      <c r="E16" s="65">
        <v>17.715373210650384</v>
      </c>
      <c r="F16" s="65">
        <v>74.395942864090372</v>
      </c>
      <c r="G16" s="65">
        <v>7.4125960845544068</v>
      </c>
      <c r="H16" s="65">
        <v>13.015273770711351</v>
      </c>
      <c r="I16" s="65">
        <v>120.08161900933931</v>
      </c>
      <c r="J16" s="65">
        <v>480.91677399822453</v>
      </c>
      <c r="K16" s="65"/>
      <c r="L16" s="65"/>
      <c r="M16" s="65"/>
      <c r="N16" s="65"/>
      <c r="O16" s="53"/>
      <c r="P16" s="104">
        <v>83.249337754690501</v>
      </c>
      <c r="Q16" s="52">
        <v>480.91677399822453</v>
      </c>
      <c r="R16" s="53">
        <v>7.4125960845544068</v>
      </c>
    </row>
    <row r="17" spans="1:18" x14ac:dyDescent="0.15">
      <c r="A17" s="18">
        <v>14</v>
      </c>
      <c r="B17" s="98" t="s">
        <v>43</v>
      </c>
      <c r="C17" s="15" t="s">
        <v>37</v>
      </c>
      <c r="D17" s="52">
        <v>4.339376605732264</v>
      </c>
      <c r="E17" s="65">
        <v>4.7448486551877851</v>
      </c>
      <c r="F17" s="65">
        <v>2.8479375107296678</v>
      </c>
      <c r="G17" s="65">
        <v>1.1209385754450731</v>
      </c>
      <c r="H17" s="65">
        <v>3.6249549629065982</v>
      </c>
      <c r="I17" s="65">
        <v>4.1618510087033469</v>
      </c>
      <c r="J17" s="65">
        <v>1.848365872879467</v>
      </c>
      <c r="K17" s="65">
        <v>19.226630658889658</v>
      </c>
      <c r="L17" s="65">
        <v>14.631101300577617</v>
      </c>
      <c r="M17" s="65">
        <v>36.037617132867865</v>
      </c>
      <c r="N17" s="65">
        <v>19.290363314559503</v>
      </c>
      <c r="O17" s="53">
        <v>2.2078538789567101</v>
      </c>
      <c r="P17" s="66">
        <v>4.751144455263379</v>
      </c>
      <c r="Q17" s="52">
        <v>36.037617132867865</v>
      </c>
      <c r="R17" s="53">
        <v>1.1209385754450731</v>
      </c>
    </row>
    <row r="18" spans="1:18" x14ac:dyDescent="0.15">
      <c r="A18" s="18">
        <v>15</v>
      </c>
      <c r="B18" s="98" t="s">
        <v>44</v>
      </c>
      <c r="C18" s="15" t="s">
        <v>37</v>
      </c>
      <c r="D18" s="52">
        <v>16.564679589970652</v>
      </c>
      <c r="E18" s="65">
        <v>13.521373288892741</v>
      </c>
      <c r="F18" s="65">
        <v>17.265284412634823</v>
      </c>
      <c r="G18" s="65">
        <v>5.0553953440605435</v>
      </c>
      <c r="H18" s="65">
        <v>9.5017855122602501</v>
      </c>
      <c r="I18" s="65">
        <v>20.049671518489976</v>
      </c>
      <c r="J18" s="65">
        <v>10.389746512969523</v>
      </c>
      <c r="K18" s="65">
        <v>10.85834122248307</v>
      </c>
      <c r="L18" s="65">
        <v>18.589339329306728</v>
      </c>
      <c r="M18" s="65">
        <v>13.65939371034729</v>
      </c>
      <c r="N18" s="65">
        <v>27.76915503857353</v>
      </c>
      <c r="O18" s="53">
        <v>16.776402574612362</v>
      </c>
      <c r="P18" s="66">
        <v>12.478545897956439</v>
      </c>
      <c r="Q18" s="52">
        <v>27.76915503857353</v>
      </c>
      <c r="R18" s="53">
        <v>5.0553953440605435</v>
      </c>
    </row>
    <row r="19" spans="1:18" x14ac:dyDescent="0.15">
      <c r="A19" s="18">
        <v>16</v>
      </c>
      <c r="B19" s="98" t="s">
        <v>45</v>
      </c>
      <c r="C19" s="15" t="s">
        <v>37</v>
      </c>
      <c r="D19" s="52">
        <v>22.472433747516497</v>
      </c>
      <c r="E19" s="65">
        <v>22.804740243580525</v>
      </c>
      <c r="F19" s="65">
        <v>14.005906627344181</v>
      </c>
      <c r="G19" s="65">
        <v>4.8473896195534429</v>
      </c>
      <c r="H19" s="65">
        <v>8.3631923930863152</v>
      </c>
      <c r="I19" s="65">
        <v>18.242434905965936</v>
      </c>
      <c r="J19" s="65">
        <v>37.811028910686559</v>
      </c>
      <c r="K19" s="65">
        <v>18.229135862659017</v>
      </c>
      <c r="L19" s="65">
        <v>25.550880716404667</v>
      </c>
      <c r="M19" s="65">
        <v>25.873155875453765</v>
      </c>
      <c r="N19" s="65">
        <v>17.285128476909247</v>
      </c>
      <c r="O19" s="53">
        <v>13.750759004899628</v>
      </c>
      <c r="P19" s="66">
        <v>19.855524592585756</v>
      </c>
      <c r="Q19" s="52">
        <v>37.811028910686559</v>
      </c>
      <c r="R19" s="53">
        <v>4.8473896195534429</v>
      </c>
    </row>
    <row r="20" spans="1:18" x14ac:dyDescent="0.15">
      <c r="A20" s="18">
        <v>17</v>
      </c>
      <c r="B20" s="98" t="s">
        <v>46</v>
      </c>
      <c r="C20" s="15" t="s">
        <v>37</v>
      </c>
      <c r="D20" s="52">
        <v>20.144010322637197</v>
      </c>
      <c r="E20" s="65">
        <v>13.513272974333043</v>
      </c>
      <c r="F20" s="65">
        <v>10.069387355524379</v>
      </c>
      <c r="G20" s="65">
        <v>7.9602036465728832</v>
      </c>
      <c r="H20" s="65">
        <v>9.0741323526907536</v>
      </c>
      <c r="I20" s="65">
        <v>16.454246537375081</v>
      </c>
      <c r="J20" s="65">
        <v>14.298388862428888</v>
      </c>
      <c r="K20" s="65">
        <v>11.728725485848502</v>
      </c>
      <c r="L20" s="65">
        <v>38.457334631568038</v>
      </c>
      <c r="M20" s="65">
        <v>29.631234654197677</v>
      </c>
      <c r="N20" s="65">
        <v>35.081718518144513</v>
      </c>
      <c r="O20" s="53">
        <v>8.3975259600319383</v>
      </c>
      <c r="P20" s="66">
        <v>13.650010695390655</v>
      </c>
      <c r="Q20" s="52">
        <v>38.457334631568038</v>
      </c>
      <c r="R20" s="53">
        <v>7.9602036465728832</v>
      </c>
    </row>
    <row r="21" spans="1:18" x14ac:dyDescent="0.15">
      <c r="A21" s="18">
        <v>18</v>
      </c>
      <c r="B21" s="98" t="s">
        <v>47</v>
      </c>
      <c r="C21" s="15" t="s">
        <v>37</v>
      </c>
      <c r="D21" s="52">
        <v>19.870083623429522</v>
      </c>
      <c r="E21" s="65">
        <v>12.145389507652837</v>
      </c>
      <c r="F21" s="65">
        <v>19.640277167998093</v>
      </c>
      <c r="G21" s="65">
        <v>8.7443236000915849</v>
      </c>
      <c r="H21" s="65">
        <v>11.107840030342691</v>
      </c>
      <c r="I21" s="65">
        <v>20.368949669160795</v>
      </c>
      <c r="J21" s="65">
        <v>81.27323846482787</v>
      </c>
      <c r="K21" s="65">
        <v>18.444015781554587</v>
      </c>
      <c r="L21" s="65">
        <v>37.108781279340825</v>
      </c>
      <c r="M21" s="65">
        <v>20.218277093315574</v>
      </c>
      <c r="N21" s="65">
        <v>22.910176633297002</v>
      </c>
      <c r="O21" s="53">
        <v>11.981287546360351</v>
      </c>
      <c r="P21" s="66">
        <v>32.028157145398616</v>
      </c>
      <c r="Q21" s="52">
        <v>81.27323846482787</v>
      </c>
      <c r="R21" s="53">
        <v>8.7443236000915849</v>
      </c>
    </row>
    <row r="22" spans="1:18" x14ac:dyDescent="0.15">
      <c r="A22" s="18">
        <v>19</v>
      </c>
      <c r="B22" s="98" t="s">
        <v>48</v>
      </c>
      <c r="C22" s="15" t="s">
        <v>37</v>
      </c>
      <c r="D22" s="52">
        <v>30.706956521739123</v>
      </c>
      <c r="E22" s="65">
        <v>18.233043478260868</v>
      </c>
      <c r="F22" s="65">
        <v>26.289565217391303</v>
      </c>
      <c r="G22" s="65">
        <v>6.8660869565217393</v>
      </c>
      <c r="H22" s="65">
        <v>17.663913043478264</v>
      </c>
      <c r="I22" s="65">
        <v>22.37521739130435</v>
      </c>
      <c r="J22" s="65">
        <v>41.447391304347825</v>
      </c>
      <c r="K22" s="65">
        <v>23.856521739130429</v>
      </c>
      <c r="L22" s="65">
        <v>77.891304347826093</v>
      </c>
      <c r="M22" s="65">
        <v>47.674347826086965</v>
      </c>
      <c r="N22" s="65">
        <v>39.734782608695653</v>
      </c>
      <c r="O22" s="53">
        <v>36.017391304347818</v>
      </c>
      <c r="P22" s="66">
        <v>29.752608327299807</v>
      </c>
      <c r="Q22" s="52">
        <v>77.891304347826093</v>
      </c>
      <c r="R22" s="53">
        <v>6.8660869565217393</v>
      </c>
    </row>
    <row r="23" spans="1:18" x14ac:dyDescent="0.15">
      <c r="A23" s="18">
        <v>20</v>
      </c>
      <c r="B23" s="98" t="s">
        <v>49</v>
      </c>
      <c r="C23" s="15" t="s">
        <v>37</v>
      </c>
      <c r="D23" s="52">
        <v>12.180889573312163</v>
      </c>
      <c r="E23" s="65">
        <v>10.841852417466171</v>
      </c>
      <c r="F23" s="65">
        <v>11.76575357385593</v>
      </c>
      <c r="G23" s="65">
        <v>2.010464065971008</v>
      </c>
      <c r="H23" s="65">
        <v>5.6962447304884654</v>
      </c>
      <c r="I23" s="65">
        <v>6.6386607392813994</v>
      </c>
      <c r="J23" s="65">
        <v>2.4046427077194563</v>
      </c>
      <c r="K23" s="65">
        <v>4.195309483896609</v>
      </c>
      <c r="L23" s="65">
        <v>20.356763394697005</v>
      </c>
      <c r="M23" s="65">
        <v>4.8630576831852927</v>
      </c>
      <c r="N23" s="65">
        <v>7.1526849233141467</v>
      </c>
      <c r="O23" s="53">
        <v>3.9295622259744407</v>
      </c>
      <c r="P23" s="66">
        <v>4.7883220002811546</v>
      </c>
      <c r="Q23" s="52">
        <v>20.356763394697005</v>
      </c>
      <c r="R23" s="53">
        <v>2.010464065971008</v>
      </c>
    </row>
    <row r="24" spans="1:18" x14ac:dyDescent="0.15">
      <c r="A24" s="18">
        <v>21</v>
      </c>
      <c r="B24" s="98" t="s">
        <v>50</v>
      </c>
      <c r="C24" s="15" t="s">
        <v>37</v>
      </c>
      <c r="D24" s="52">
        <v>31.686274397910644</v>
      </c>
      <c r="E24" s="65">
        <v>3.0999271945883664</v>
      </c>
      <c r="F24" s="65">
        <v>4.3043478260869579</v>
      </c>
      <c r="G24" s="65">
        <v>13.703207978930099</v>
      </c>
      <c r="H24" s="65">
        <v>16.204576710191905</v>
      </c>
      <c r="I24" s="65">
        <v>18.734738726495291</v>
      </c>
      <c r="J24" s="65">
        <v>84.133829311759214</v>
      </c>
      <c r="K24" s="65">
        <v>29.524388458265079</v>
      </c>
      <c r="L24" s="65">
        <v>56.574868609651219</v>
      </c>
      <c r="M24" s="65">
        <v>29.286869651384308</v>
      </c>
      <c r="N24" s="65">
        <v>27.563037548451305</v>
      </c>
      <c r="O24" s="53">
        <v>25.080302527027811</v>
      </c>
      <c r="P24" s="66">
        <v>46.593916258319148</v>
      </c>
      <c r="Q24" s="52">
        <v>84.133829311759214</v>
      </c>
      <c r="R24" s="53">
        <v>3.0999271945883664</v>
      </c>
    </row>
    <row r="25" spans="1:18" x14ac:dyDescent="0.15">
      <c r="A25" s="18">
        <v>22</v>
      </c>
      <c r="B25" s="98" t="s">
        <v>51</v>
      </c>
      <c r="C25" s="15" t="s">
        <v>37</v>
      </c>
      <c r="D25" s="52">
        <v>93.817493077528951</v>
      </c>
      <c r="E25" s="65">
        <v>39.23159231271805</v>
      </c>
      <c r="F25" s="65">
        <v>52.653432373448837</v>
      </c>
      <c r="G25" s="65">
        <v>2.3913043478260869</v>
      </c>
      <c r="H25" s="65">
        <v>70.831367570650428</v>
      </c>
      <c r="I25" s="65">
        <v>79.517802334957111</v>
      </c>
      <c r="J25" s="65">
        <v>158.60546845296517</v>
      </c>
      <c r="K25" s="65">
        <v>78.869565217391298</v>
      </c>
      <c r="L25" s="65">
        <v>123.34782608695653</v>
      </c>
      <c r="M25" s="65">
        <v>150.5618260869565</v>
      </c>
      <c r="N25" s="65">
        <v>226.63104347826089</v>
      </c>
      <c r="O25" s="53">
        <v>121.87983054117247</v>
      </c>
      <c r="P25" s="66">
        <v>108.69979454529296</v>
      </c>
      <c r="Q25" s="52">
        <v>226.63104347826089</v>
      </c>
      <c r="R25" s="53">
        <v>2.3913043478260869</v>
      </c>
    </row>
    <row r="26" spans="1:18" x14ac:dyDescent="0.15">
      <c r="A26" s="18">
        <v>23</v>
      </c>
      <c r="B26" s="98" t="s">
        <v>52</v>
      </c>
      <c r="C26" s="15" t="s">
        <v>37</v>
      </c>
      <c r="D26" s="52">
        <v>124.2500564503122</v>
      </c>
      <c r="E26" s="65">
        <v>70.956521739130423</v>
      </c>
      <c r="F26" s="65">
        <v>56.758576476336238</v>
      </c>
      <c r="G26" s="65">
        <v>32.434782608695642</v>
      </c>
      <c r="H26" s="65">
        <v>107.20128154074503</v>
      </c>
      <c r="I26" s="65">
        <v>74.286878910156716</v>
      </c>
      <c r="J26" s="65">
        <v>106.06812545061702</v>
      </c>
      <c r="K26" s="65">
        <v>45.29034319666453</v>
      </c>
      <c r="L26" s="65">
        <v>47.478260869565219</v>
      </c>
      <c r="M26" s="65">
        <v>95.416869565217368</v>
      </c>
      <c r="N26" s="65">
        <v>246.29265217391301</v>
      </c>
      <c r="O26" s="53">
        <v>139.73265888248162</v>
      </c>
      <c r="P26" s="66">
        <v>99.323885765666503</v>
      </c>
      <c r="Q26" s="52">
        <v>246.29265217391301</v>
      </c>
      <c r="R26" s="53">
        <v>32.434782608695642</v>
      </c>
    </row>
    <row r="27" spans="1:18" x14ac:dyDescent="0.15">
      <c r="A27" s="18">
        <v>24</v>
      </c>
      <c r="B27" s="98" t="s">
        <v>53</v>
      </c>
      <c r="C27" s="15" t="s">
        <v>37</v>
      </c>
      <c r="D27" s="52">
        <v>93.759340893739576</v>
      </c>
      <c r="E27" s="65">
        <v>38.449642899493838</v>
      </c>
      <c r="F27" s="65">
        <v>28.422615887094356</v>
      </c>
      <c r="G27" s="65">
        <v>2.4739520329511029</v>
      </c>
      <c r="H27" s="65">
        <v>33.393069962480688</v>
      </c>
      <c r="I27" s="65">
        <v>20.980774974537873</v>
      </c>
      <c r="J27" s="65">
        <v>26.624536087164397</v>
      </c>
      <c r="K27" s="65">
        <v>74.965167782856724</v>
      </c>
      <c r="L27" s="65">
        <v>90.8633180778032</v>
      </c>
      <c r="M27" s="65">
        <v>135.38381530927771</v>
      </c>
      <c r="N27" s="65">
        <v>150.09053980069996</v>
      </c>
      <c r="O27" s="53">
        <v>70.788687095746326</v>
      </c>
      <c r="P27" s="66">
        <v>44.108224770397349</v>
      </c>
      <c r="Q27" s="52">
        <v>150.09053980069996</v>
      </c>
      <c r="R27" s="53">
        <v>2.4739520329511029</v>
      </c>
    </row>
    <row r="28" spans="1:18" x14ac:dyDescent="0.15">
      <c r="A28" s="18">
        <v>25</v>
      </c>
      <c r="B28" s="98" t="s">
        <v>54</v>
      </c>
      <c r="C28" s="15" t="s">
        <v>37</v>
      </c>
      <c r="D28" s="52">
        <v>23.256613756613756</v>
      </c>
      <c r="E28" s="65">
        <v>12.63355469772311</v>
      </c>
      <c r="F28" s="65">
        <v>19.96008839093605</v>
      </c>
      <c r="G28" s="65">
        <v>5.6561637179716424</v>
      </c>
      <c r="H28" s="65">
        <v>25.244801630604865</v>
      </c>
      <c r="I28" s="65">
        <v>16.657416432172685</v>
      </c>
      <c r="J28" s="65">
        <v>51.292568293041505</v>
      </c>
      <c r="K28" s="65">
        <v>17.153985100420822</v>
      </c>
      <c r="L28" s="65">
        <v>60.04347826086957</v>
      </c>
      <c r="M28" s="65">
        <v>19.690925908152664</v>
      </c>
      <c r="N28" s="65">
        <v>41.863054622077058</v>
      </c>
      <c r="O28" s="53">
        <v>35.622386332953745</v>
      </c>
      <c r="P28" s="66">
        <v>30.005637847018264</v>
      </c>
      <c r="Q28" s="52">
        <v>60.04347826086957</v>
      </c>
      <c r="R28" s="53">
        <v>5.6561637179716424</v>
      </c>
    </row>
    <row r="29" spans="1:18" x14ac:dyDescent="0.15">
      <c r="A29" s="18">
        <v>26</v>
      </c>
      <c r="B29" s="98" t="s">
        <v>55</v>
      </c>
      <c r="C29" s="15" t="s">
        <v>37</v>
      </c>
      <c r="D29" s="52">
        <v>62.233899107789291</v>
      </c>
      <c r="E29" s="65">
        <v>15.300400709604345</v>
      </c>
      <c r="F29" s="65">
        <v>39.429438621977788</v>
      </c>
      <c r="G29" s="65">
        <v>23.065143743917513</v>
      </c>
      <c r="H29" s="65">
        <v>86.267927423782396</v>
      </c>
      <c r="I29" s="65">
        <v>64.331342208241708</v>
      </c>
      <c r="J29" s="65">
        <v>188.41466662600797</v>
      </c>
      <c r="K29" s="65">
        <v>47.541660885874975</v>
      </c>
      <c r="L29" s="65">
        <v>126.18666899015423</v>
      </c>
      <c r="M29" s="65">
        <v>146.6095971517353</v>
      </c>
      <c r="N29" s="65">
        <v>252.66002194249683</v>
      </c>
      <c r="O29" s="53">
        <v>83.009689560666274</v>
      </c>
      <c r="P29" s="66">
        <v>103.02696572997144</v>
      </c>
      <c r="Q29" s="52">
        <v>252.66002194249683</v>
      </c>
      <c r="R29" s="53">
        <v>15.300400709604345</v>
      </c>
    </row>
    <row r="30" spans="1:18" x14ac:dyDescent="0.15">
      <c r="A30" s="18">
        <v>27</v>
      </c>
      <c r="B30" s="98" t="s">
        <v>56</v>
      </c>
      <c r="C30" s="15" t="s">
        <v>37</v>
      </c>
      <c r="D30" s="52">
        <v>69.485822050483563</v>
      </c>
      <c r="E30" s="65">
        <v>33.049680015834269</v>
      </c>
      <c r="F30" s="65">
        <v>45.636643393330935</v>
      </c>
      <c r="G30" s="65">
        <v>20.769419456486364</v>
      </c>
      <c r="H30" s="65">
        <v>57.996937566010672</v>
      </c>
      <c r="I30" s="65">
        <v>101.03482106866956</v>
      </c>
      <c r="J30" s="65">
        <v>239.25941505172923</v>
      </c>
      <c r="K30" s="65">
        <v>56.848976775022521</v>
      </c>
      <c r="L30" s="65">
        <v>47.536120359827528</v>
      </c>
      <c r="M30" s="65">
        <v>121.24087034208333</v>
      </c>
      <c r="N30" s="65">
        <v>196.26836847747893</v>
      </c>
      <c r="O30" s="53">
        <v>83.768948721398658</v>
      </c>
      <c r="P30" s="66">
        <v>124.27457241326429</v>
      </c>
      <c r="Q30" s="52">
        <v>239.25941505172923</v>
      </c>
      <c r="R30" s="53">
        <v>20.769419456486364</v>
      </c>
    </row>
    <row r="31" spans="1:18" x14ac:dyDescent="0.15">
      <c r="A31" s="18">
        <v>28</v>
      </c>
      <c r="B31" s="98" t="s">
        <v>115</v>
      </c>
      <c r="C31" s="15" t="s">
        <v>37</v>
      </c>
      <c r="D31" s="52">
        <v>23.770055996367809</v>
      </c>
      <c r="E31" s="65">
        <v>15.82608695652174</v>
      </c>
      <c r="F31" s="65">
        <v>17.869565217391305</v>
      </c>
      <c r="G31" s="65">
        <v>6.086956521739129</v>
      </c>
      <c r="H31" s="65">
        <v>19.434782608695652</v>
      </c>
      <c r="I31" s="65">
        <v>26.1157757210085</v>
      </c>
      <c r="J31" s="65">
        <v>41.387436084412109</v>
      </c>
      <c r="K31" s="65">
        <v>14.521739130434785</v>
      </c>
      <c r="L31" s="65">
        <v>22.217391304347831</v>
      </c>
      <c r="M31" s="65">
        <v>15.708869565217391</v>
      </c>
      <c r="N31" s="65">
        <v>27.882043478260869</v>
      </c>
      <c r="O31" s="53">
        <v>48.476347826086958</v>
      </c>
      <c r="P31" s="66">
        <v>30.397931359762786</v>
      </c>
      <c r="Q31" s="52">
        <v>48.476347826086958</v>
      </c>
      <c r="R31" s="53">
        <v>6.086956521739129</v>
      </c>
    </row>
    <row r="32" spans="1:18" x14ac:dyDescent="0.15">
      <c r="A32" s="18">
        <v>29</v>
      </c>
      <c r="B32" s="98" t="s">
        <v>57</v>
      </c>
      <c r="C32" s="15" t="s">
        <v>37</v>
      </c>
      <c r="D32" s="52">
        <v>24.695652173913043</v>
      </c>
      <c r="E32" s="65">
        <v>7.1304347826086971</v>
      </c>
      <c r="F32" s="65">
        <v>10.695652173913043</v>
      </c>
      <c r="G32" s="65">
        <v>9.304347826086957</v>
      </c>
      <c r="H32" s="65">
        <v>30.739130434782606</v>
      </c>
      <c r="I32" s="65">
        <v>20.39130434782609</v>
      </c>
      <c r="J32" s="65">
        <v>45.217391304347835</v>
      </c>
      <c r="K32" s="65">
        <v>17.652173913043477</v>
      </c>
      <c r="L32" s="65">
        <v>17.478260869565222</v>
      </c>
      <c r="M32" s="65">
        <v>17.086956521739133</v>
      </c>
      <c r="N32" s="65">
        <v>21.173913043478265</v>
      </c>
      <c r="O32" s="53">
        <v>36.739130434782602</v>
      </c>
      <c r="P32" s="66">
        <v>28.169881824540742</v>
      </c>
      <c r="Q32" s="52">
        <v>45.217391304347835</v>
      </c>
      <c r="R32" s="53">
        <v>7.1304347826086971</v>
      </c>
    </row>
    <row r="33" spans="1:18" x14ac:dyDescent="0.15">
      <c r="A33" s="18">
        <v>30</v>
      </c>
      <c r="B33" s="98" t="s">
        <v>58</v>
      </c>
      <c r="C33" s="15" t="s">
        <v>37</v>
      </c>
      <c r="D33" s="52">
        <v>36.880466547702916</v>
      </c>
      <c r="E33" s="65">
        <v>17.628845647372291</v>
      </c>
      <c r="F33" s="65">
        <v>85.653517795406501</v>
      </c>
      <c r="G33" s="65">
        <v>15.473720426685915</v>
      </c>
      <c r="H33" s="65">
        <v>36.927734364689854</v>
      </c>
      <c r="I33" s="65">
        <v>58.395950476289826</v>
      </c>
      <c r="J33" s="65">
        <v>333.65054084458927</v>
      </c>
      <c r="K33" s="65">
        <v>33.223062623021825</v>
      </c>
      <c r="L33" s="65">
        <v>23.315828962651246</v>
      </c>
      <c r="M33" s="65">
        <v>24.288030005189974</v>
      </c>
      <c r="N33" s="65">
        <v>14.703059584330633</v>
      </c>
      <c r="O33" s="53">
        <v>43.564372170703791</v>
      </c>
      <c r="P33" s="66">
        <v>90.880521744656448</v>
      </c>
      <c r="Q33" s="52">
        <v>333.65054084458927</v>
      </c>
      <c r="R33" s="53">
        <v>14.703059584330633</v>
      </c>
    </row>
    <row r="34" spans="1:18" x14ac:dyDescent="0.15">
      <c r="A34" s="18">
        <v>31</v>
      </c>
      <c r="B34" s="98" t="s">
        <v>59</v>
      </c>
      <c r="C34" s="15" t="s">
        <v>37</v>
      </c>
      <c r="D34" s="52">
        <v>68.394637041535802</v>
      </c>
      <c r="E34" s="65">
        <v>16.738734707108932</v>
      </c>
      <c r="F34" s="65">
        <v>62.004726140137109</v>
      </c>
      <c r="G34" s="65">
        <v>21.725022660484683</v>
      </c>
      <c r="H34" s="65">
        <v>20.307840870878842</v>
      </c>
      <c r="I34" s="65">
        <v>39.986258002721605</v>
      </c>
      <c r="J34" s="65">
        <v>124.17974385775003</v>
      </c>
      <c r="K34" s="65">
        <v>12.766755570447808</v>
      </c>
      <c r="L34" s="65"/>
      <c r="M34" s="65">
        <v>22.859849015675316</v>
      </c>
      <c r="N34" s="65">
        <v>33.888684790102964</v>
      </c>
      <c r="O34" s="53">
        <v>58.777787317370318</v>
      </c>
      <c r="P34" s="66">
        <v>65.972459855726399</v>
      </c>
      <c r="Q34" s="52">
        <v>124.17974385775003</v>
      </c>
      <c r="R34" s="53">
        <v>12.766755570447808</v>
      </c>
    </row>
    <row r="35" spans="1:18" x14ac:dyDescent="0.15">
      <c r="A35" s="18">
        <v>32</v>
      </c>
      <c r="B35" s="98" t="s">
        <v>60</v>
      </c>
      <c r="C35" s="15" t="s">
        <v>61</v>
      </c>
      <c r="D35" s="52">
        <v>4.3966229102863927</v>
      </c>
      <c r="E35" s="65">
        <v>3.0143260632908353</v>
      </c>
      <c r="F35" s="65">
        <v>3.4750868857439907</v>
      </c>
      <c r="G35" s="65">
        <v>1.0343932207031699</v>
      </c>
      <c r="H35" s="65">
        <v>1.3111415352073694</v>
      </c>
      <c r="I35" s="65">
        <v>1.3696581834265376</v>
      </c>
      <c r="J35" s="65">
        <v>1.4313464772849507</v>
      </c>
      <c r="K35" s="65">
        <v>29.421910952450457</v>
      </c>
      <c r="L35" s="65">
        <v>7.9427526360998035</v>
      </c>
      <c r="M35" s="65">
        <v>29.616535894098675</v>
      </c>
      <c r="N35" s="65">
        <v>11.525546728909397</v>
      </c>
      <c r="O35" s="53">
        <v>1.8018115011613691</v>
      </c>
      <c r="P35" s="66">
        <v>3.3186948436516657</v>
      </c>
      <c r="Q35" s="52">
        <v>29.616535894098675</v>
      </c>
      <c r="R35" s="53">
        <v>1.0343932207031699</v>
      </c>
    </row>
    <row r="36" spans="1:18" x14ac:dyDescent="0.15">
      <c r="A36" s="18">
        <v>33</v>
      </c>
      <c r="B36" s="98" t="s">
        <v>139</v>
      </c>
      <c r="C36" s="15" t="s">
        <v>61</v>
      </c>
      <c r="D36" s="52">
        <v>16.806362739788145</v>
      </c>
      <c r="E36" s="65">
        <v>2.8179330413708423</v>
      </c>
      <c r="F36" s="65">
        <v>29.155785515863641</v>
      </c>
      <c r="G36" s="65">
        <v>4.9750555426558503</v>
      </c>
      <c r="H36" s="65">
        <v>44.237192116359118</v>
      </c>
      <c r="I36" s="65">
        <v>39.71409740261047</v>
      </c>
      <c r="J36" s="65">
        <v>225.94465482885505</v>
      </c>
      <c r="K36" s="65">
        <v>31.02838499483768</v>
      </c>
      <c r="L36" s="65">
        <v>8.6502941797155781</v>
      </c>
      <c r="M36" s="65">
        <v>56.287176972724986</v>
      </c>
      <c r="N36" s="65">
        <v>32.83118336812116</v>
      </c>
      <c r="O36" s="53">
        <v>27.644105203121935</v>
      </c>
      <c r="P36" s="66">
        <v>73.2250941201995</v>
      </c>
      <c r="Q36" s="52">
        <v>225.94465482885505</v>
      </c>
      <c r="R36" s="53">
        <v>2.8179330413708423</v>
      </c>
    </row>
    <row r="37" spans="1:18" x14ac:dyDescent="0.15">
      <c r="A37" s="18">
        <v>34</v>
      </c>
      <c r="B37" s="98" t="s">
        <v>62</v>
      </c>
      <c r="C37" s="15" t="s">
        <v>40</v>
      </c>
      <c r="D37" s="52">
        <v>26.366593376569391</v>
      </c>
      <c r="E37" s="65">
        <v>14.517292315526319</v>
      </c>
      <c r="F37" s="65">
        <v>18.247798846549998</v>
      </c>
      <c r="G37" s="65">
        <v>1.7954361210353222</v>
      </c>
      <c r="H37" s="65">
        <v>13.48500578608034</v>
      </c>
      <c r="I37" s="65">
        <v>31.088318761054392</v>
      </c>
      <c r="J37" s="65">
        <v>262.41480194150802</v>
      </c>
      <c r="K37" s="65">
        <v>253.61745529020041</v>
      </c>
      <c r="L37" s="65">
        <v>245.27952489665583</v>
      </c>
      <c r="M37" s="65">
        <v>297.91851165445081</v>
      </c>
      <c r="N37" s="65">
        <v>365.33000947349962</v>
      </c>
      <c r="O37" s="53">
        <v>54.661921708185048</v>
      </c>
      <c r="P37" s="66">
        <v>131.29543121675042</v>
      </c>
      <c r="Q37" s="52">
        <v>365.33000947349962</v>
      </c>
      <c r="R37" s="53">
        <v>1.7954361210353222</v>
      </c>
    </row>
    <row r="38" spans="1:18" x14ac:dyDescent="0.15">
      <c r="A38" s="18">
        <v>35</v>
      </c>
      <c r="B38" s="98" t="s">
        <v>63</v>
      </c>
      <c r="C38" s="15" t="s">
        <v>40</v>
      </c>
      <c r="D38" s="52">
        <v>19.433725953320696</v>
      </c>
      <c r="E38" s="65">
        <v>37.277210771118483</v>
      </c>
      <c r="F38" s="65">
        <v>48.529470959518321</v>
      </c>
      <c r="G38" s="65">
        <v>3.9216642233763168</v>
      </c>
      <c r="H38" s="65">
        <v>30.444802079679725</v>
      </c>
      <c r="I38" s="65">
        <v>22.640606242201841</v>
      </c>
      <c r="J38" s="65">
        <v>66.873062815542738</v>
      </c>
      <c r="K38" s="65">
        <v>304.63136013288562</v>
      </c>
      <c r="L38" s="65">
        <v>266.30788231675803</v>
      </c>
      <c r="M38" s="65">
        <v>308.60354178066262</v>
      </c>
      <c r="N38" s="65">
        <v>279.0552308505134</v>
      </c>
      <c r="O38" s="53">
        <v>47.849641438787401</v>
      </c>
      <c r="P38" s="66">
        <v>132.97522436417569</v>
      </c>
      <c r="Q38" s="52">
        <v>308.60354178066262</v>
      </c>
      <c r="R38" s="53">
        <v>3.9216642233763168</v>
      </c>
    </row>
    <row r="39" spans="1:18" x14ac:dyDescent="0.15">
      <c r="A39" s="18">
        <v>36</v>
      </c>
      <c r="B39" s="98" t="s">
        <v>64</v>
      </c>
      <c r="C39" s="15" t="s">
        <v>40</v>
      </c>
      <c r="D39" s="52" t="s">
        <v>18</v>
      </c>
      <c r="E39" s="65" t="s">
        <v>18</v>
      </c>
      <c r="F39" s="65">
        <v>19.423308769781702</v>
      </c>
      <c r="G39" s="65">
        <v>5.1879525117579304</v>
      </c>
      <c r="H39" s="65">
        <v>18.79198330933621</v>
      </c>
      <c r="I39" s="65">
        <v>13.577130188850814</v>
      </c>
      <c r="J39" s="65">
        <v>149.65646884406166</v>
      </c>
      <c r="K39" s="65">
        <v>277.09927865176604</v>
      </c>
      <c r="L39" s="65">
        <v>267.06774065013389</v>
      </c>
      <c r="M39" s="65">
        <v>306.09459942499302</v>
      </c>
      <c r="N39" s="65">
        <v>340.55624003216883</v>
      </c>
      <c r="O39" s="53">
        <v>38.586277016510905</v>
      </c>
      <c r="P39" s="66">
        <v>165.8304612819567</v>
      </c>
      <c r="Q39" s="52">
        <v>340.55624003216883</v>
      </c>
      <c r="R39" s="53">
        <v>5.1879525117579304</v>
      </c>
    </row>
    <row r="40" spans="1:18" x14ac:dyDescent="0.15">
      <c r="A40" s="18">
        <v>37</v>
      </c>
      <c r="B40" s="98" t="s">
        <v>65</v>
      </c>
      <c r="C40" s="15" t="s">
        <v>61</v>
      </c>
      <c r="D40" s="52">
        <v>8.5512163892445585</v>
      </c>
      <c r="E40" s="65">
        <v>6.3520000000000003</v>
      </c>
      <c r="F40" s="65">
        <v>7.2741935483870943</v>
      </c>
      <c r="G40" s="65">
        <v>3.7946682464454979</v>
      </c>
      <c r="H40" s="65">
        <v>3.4290322580645163</v>
      </c>
      <c r="I40" s="65">
        <v>31.440787119856893</v>
      </c>
      <c r="J40" s="65">
        <v>5.1086124401913882</v>
      </c>
      <c r="K40" s="65">
        <v>52.9247191011236</v>
      </c>
      <c r="L40" s="65">
        <v>24.273053892215565</v>
      </c>
      <c r="M40" s="65">
        <v>80.10473372781064</v>
      </c>
      <c r="N40" s="65">
        <v>32.126794258373209</v>
      </c>
      <c r="O40" s="53">
        <v>2.6542234332425068</v>
      </c>
      <c r="P40" s="66">
        <v>14.786779774903414</v>
      </c>
      <c r="Q40" s="52">
        <v>80.10473372781064</v>
      </c>
      <c r="R40" s="53">
        <v>2.6542234332425068</v>
      </c>
    </row>
    <row r="41" spans="1:18" x14ac:dyDescent="0.15">
      <c r="A41" s="18">
        <v>38</v>
      </c>
      <c r="B41" s="98" t="s">
        <v>66</v>
      </c>
      <c r="C41" s="15" t="s">
        <v>61</v>
      </c>
      <c r="D41" s="52">
        <v>44.65948162344236</v>
      </c>
      <c r="E41" s="65">
        <v>20.645179075603892</v>
      </c>
      <c r="F41" s="65">
        <v>14.962031129354019</v>
      </c>
      <c r="G41" s="65">
        <v>29.199881551003628</v>
      </c>
      <c r="H41" s="65">
        <v>70.691080222489802</v>
      </c>
      <c r="I41" s="65">
        <v>86.849353781436307</v>
      </c>
      <c r="J41" s="65">
        <v>12.515556162563216</v>
      </c>
      <c r="K41" s="65">
        <v>28.076658528680994</v>
      </c>
      <c r="L41" s="65">
        <v>83.590745238458027</v>
      </c>
      <c r="M41" s="65">
        <v>94.812451405694475</v>
      </c>
      <c r="N41" s="65">
        <v>62.808351705085833</v>
      </c>
      <c r="O41" s="53">
        <v>27.814748416955524</v>
      </c>
      <c r="P41" s="66">
        <v>37.738139477040569</v>
      </c>
      <c r="Q41" s="52">
        <v>94.812451405694475</v>
      </c>
      <c r="R41" s="53">
        <v>12.515556162563216</v>
      </c>
    </row>
    <row r="42" spans="1:18" x14ac:dyDescent="0.15">
      <c r="A42" s="18">
        <v>39</v>
      </c>
      <c r="B42" s="98" t="s">
        <v>67</v>
      </c>
      <c r="C42" s="15" t="s">
        <v>61</v>
      </c>
      <c r="D42" s="52">
        <v>25.189441507534077</v>
      </c>
      <c r="E42" s="65">
        <v>9.6437884018959554</v>
      </c>
      <c r="F42" s="65">
        <v>8.8289632107023372</v>
      </c>
      <c r="G42" s="65">
        <v>8.8566948693243397</v>
      </c>
      <c r="H42" s="65">
        <v>13.396129294412185</v>
      </c>
      <c r="I42" s="65">
        <v>25.720678446611434</v>
      </c>
      <c r="J42" s="65">
        <v>4.9845172484180447</v>
      </c>
      <c r="K42" s="65">
        <v>18.257088052612346</v>
      </c>
      <c r="L42" s="65">
        <v>17.444348221973694</v>
      </c>
      <c r="M42" s="65">
        <v>35.794252873563224</v>
      </c>
      <c r="N42" s="65">
        <v>26.475756614061918</v>
      </c>
      <c r="O42" s="53">
        <v>4.9991571906354526</v>
      </c>
      <c r="P42" s="66">
        <v>12.887774480912928</v>
      </c>
      <c r="Q42" s="52">
        <v>35.794252873563224</v>
      </c>
      <c r="R42" s="53">
        <v>4.9845172484180447</v>
      </c>
    </row>
    <row r="43" spans="1:18" x14ac:dyDescent="0.15">
      <c r="A43" s="18">
        <v>40</v>
      </c>
      <c r="B43" s="98" t="s">
        <v>68</v>
      </c>
      <c r="C43" s="15" t="s">
        <v>61</v>
      </c>
      <c r="D43" s="52">
        <v>16.271701491789713</v>
      </c>
      <c r="E43" s="65">
        <v>7.3412734843758471</v>
      </c>
      <c r="F43" s="65">
        <v>13.555981065599507</v>
      </c>
      <c r="G43" s="65">
        <v>6.8673918343640095</v>
      </c>
      <c r="H43" s="65">
        <v>34.430292230309661</v>
      </c>
      <c r="I43" s="65">
        <v>57.261963939553091</v>
      </c>
      <c r="J43" s="65">
        <v>10.249073568226459</v>
      </c>
      <c r="K43" s="65">
        <v>11.021125931273467</v>
      </c>
      <c r="L43" s="65">
        <v>12.51324171410142</v>
      </c>
      <c r="M43" s="65">
        <v>46.397449043206421</v>
      </c>
      <c r="N43" s="65">
        <v>25.491027077861055</v>
      </c>
      <c r="O43" s="53">
        <v>15.869809703590281</v>
      </c>
      <c r="P43" s="66">
        <v>18.638721654536987</v>
      </c>
      <c r="Q43" s="52">
        <v>57.261963939553091</v>
      </c>
      <c r="R43" s="53">
        <v>6.8673918343640095</v>
      </c>
    </row>
    <row r="44" spans="1:18" x14ac:dyDescent="0.15">
      <c r="A44" s="18">
        <v>41</v>
      </c>
      <c r="B44" s="98" t="s">
        <v>69</v>
      </c>
      <c r="C44" s="15" t="s">
        <v>61</v>
      </c>
      <c r="D44" s="52">
        <v>11.494847775175643</v>
      </c>
      <c r="E44" s="65">
        <v>4.3713610586011349</v>
      </c>
      <c r="F44" s="65">
        <v>3.5282532949553098</v>
      </c>
      <c r="G44" s="65">
        <v>4.0012259364455121</v>
      </c>
      <c r="H44" s="65">
        <v>6.5339492654979345</v>
      </c>
      <c r="I44" s="65">
        <v>14.012626499250374</v>
      </c>
      <c r="J44" s="65">
        <v>7.5480069819105049</v>
      </c>
      <c r="K44" s="65">
        <v>25.344423440453685</v>
      </c>
      <c r="L44" s="65">
        <v>19.48648829431438</v>
      </c>
      <c r="M44" s="65">
        <v>39.00079251513484</v>
      </c>
      <c r="N44" s="65">
        <v>17.653957636566332</v>
      </c>
      <c r="O44" s="53">
        <v>9.9923512213524468</v>
      </c>
      <c r="P44" s="66">
        <v>9.4901229624841417</v>
      </c>
      <c r="Q44" s="52">
        <v>39.00079251513484</v>
      </c>
      <c r="R44" s="53">
        <v>3.5282532949553098</v>
      </c>
    </row>
    <row r="45" spans="1:18" x14ac:dyDescent="0.15">
      <c r="A45" s="18">
        <v>42</v>
      </c>
      <c r="B45" s="98" t="s">
        <v>70</v>
      </c>
      <c r="C45" s="15" t="s">
        <v>61</v>
      </c>
      <c r="D45" s="52">
        <v>128.08934965017465</v>
      </c>
      <c r="E45" s="65">
        <v>14.020066889632105</v>
      </c>
      <c r="F45" s="65">
        <v>38.211144367498761</v>
      </c>
      <c r="G45" s="65">
        <v>21.992782189262154</v>
      </c>
      <c r="H45" s="65"/>
      <c r="I45" s="65">
        <v>173.52653617176583</v>
      </c>
      <c r="J45" s="65">
        <v>7.7871043202787336</v>
      </c>
      <c r="K45" s="65">
        <v>40.368073144078942</v>
      </c>
      <c r="L45" s="65">
        <v>29.692154793833204</v>
      </c>
      <c r="M45" s="65">
        <v>73.619143706015223</v>
      </c>
      <c r="N45" s="65">
        <v>54.310686585331375</v>
      </c>
      <c r="O45" s="53">
        <v>18.177263247359154</v>
      </c>
      <c r="P45" s="66">
        <v>49.551087551129861</v>
      </c>
      <c r="Q45" s="52">
        <v>173.52653617176583</v>
      </c>
      <c r="R45" s="53">
        <v>7.7871043202787336</v>
      </c>
    </row>
    <row r="46" spans="1:18" x14ac:dyDescent="0.15">
      <c r="A46" s="33">
        <v>43</v>
      </c>
      <c r="B46" s="98" t="s">
        <v>71</v>
      </c>
      <c r="C46" s="15" t="s">
        <v>61</v>
      </c>
      <c r="D46" s="52">
        <v>41.157810527907984</v>
      </c>
      <c r="E46" s="65">
        <v>6.7122448915432216</v>
      </c>
      <c r="F46" s="65">
        <v>19.439159045087255</v>
      </c>
      <c r="G46" s="65">
        <v>6.9541517707127509</v>
      </c>
      <c r="H46" s="65">
        <v>32.49745141976819</v>
      </c>
      <c r="I46" s="65">
        <v>128.07774339993495</v>
      </c>
      <c r="J46" s="65">
        <v>26.582308380182987</v>
      </c>
      <c r="K46" s="65">
        <v>24.04935412667891</v>
      </c>
      <c r="L46" s="65">
        <v>34.341781120924537</v>
      </c>
      <c r="M46" s="65">
        <v>47.086290340762559</v>
      </c>
      <c r="N46" s="65">
        <v>17.818898346087522</v>
      </c>
      <c r="O46" s="53">
        <v>11.672600781081195</v>
      </c>
      <c r="P46" s="66">
        <v>33.19229973516056</v>
      </c>
      <c r="Q46" s="52">
        <v>128.07774339993495</v>
      </c>
      <c r="R46" s="53">
        <v>6.7122448915432216</v>
      </c>
    </row>
    <row r="47" spans="1:18" x14ac:dyDescent="0.15">
      <c r="A47" s="33">
        <v>44</v>
      </c>
      <c r="B47" s="98" t="s">
        <v>72</v>
      </c>
      <c r="C47" s="15" t="s">
        <v>40</v>
      </c>
      <c r="D47" s="52">
        <v>5.9091585534921256</v>
      </c>
      <c r="E47" s="65">
        <v>10.758239979993085</v>
      </c>
      <c r="F47" s="65">
        <v>2.8784971835352327</v>
      </c>
      <c r="G47" s="65">
        <v>1.8989542486506259</v>
      </c>
      <c r="H47" s="65">
        <v>9.9842460011215195</v>
      </c>
      <c r="I47" s="65">
        <v>3.6300120332081915</v>
      </c>
      <c r="J47" s="65">
        <v>17.536503173366796</v>
      </c>
      <c r="K47" s="65">
        <v>121.11195944099195</v>
      </c>
      <c r="L47" s="65">
        <v>77.24112873925155</v>
      </c>
      <c r="M47" s="65">
        <v>145.27233519680362</v>
      </c>
      <c r="N47" s="65">
        <v>104.79325342587556</v>
      </c>
      <c r="O47" s="53">
        <v>16.037231756236604</v>
      </c>
      <c r="P47" s="66">
        <v>41.303478270402685</v>
      </c>
      <c r="Q47" s="52">
        <v>145.27233519680362</v>
      </c>
      <c r="R47" s="53">
        <v>1.8989542486506259</v>
      </c>
    </row>
    <row r="48" spans="1:18" x14ac:dyDescent="0.15">
      <c r="A48" s="33">
        <v>45</v>
      </c>
      <c r="B48" s="98" t="s">
        <v>73</v>
      </c>
      <c r="C48" s="15" t="s">
        <v>40</v>
      </c>
      <c r="D48" s="52">
        <v>29.09088525392545</v>
      </c>
      <c r="E48" s="65">
        <v>28.11533715612978</v>
      </c>
      <c r="F48" s="65">
        <v>39.605802459214019</v>
      </c>
      <c r="G48" s="65">
        <v>26.094317249278824</v>
      </c>
      <c r="H48" s="65">
        <v>86.312364581828675</v>
      </c>
      <c r="I48" s="65">
        <v>121.01309768365137</v>
      </c>
      <c r="J48" s="65">
        <v>154.16034533319689</v>
      </c>
      <c r="K48" s="65">
        <v>272.024794869895</v>
      </c>
      <c r="L48" s="65">
        <v>202.33486716212005</v>
      </c>
      <c r="M48" s="65">
        <v>387.73880224311876</v>
      </c>
      <c r="N48" s="65">
        <v>435.98482728107177</v>
      </c>
      <c r="O48" s="53">
        <v>161.40751658069274</v>
      </c>
      <c r="P48" s="66">
        <v>176.94053284187993</v>
      </c>
      <c r="Q48" s="52">
        <v>435.98482728107177</v>
      </c>
      <c r="R48" s="53">
        <v>26.094317249278824</v>
      </c>
    </row>
    <row r="49" spans="1:18" x14ac:dyDescent="0.15">
      <c r="A49" s="33">
        <v>46</v>
      </c>
      <c r="B49" s="98" t="s">
        <v>74</v>
      </c>
      <c r="C49" s="15" t="s">
        <v>40</v>
      </c>
      <c r="D49" s="52">
        <v>21.04542567883086</v>
      </c>
      <c r="E49" s="65">
        <v>8.598393091741384</v>
      </c>
      <c r="F49" s="65">
        <v>26.654163305128733</v>
      </c>
      <c r="G49" s="65">
        <v>5.9755171906387661</v>
      </c>
      <c r="H49" s="65">
        <v>23.43814362267522</v>
      </c>
      <c r="I49" s="65">
        <v>18.996558768355531</v>
      </c>
      <c r="J49" s="65">
        <v>74.731100167650808</v>
      </c>
      <c r="K49" s="65">
        <v>327.62022615502423</v>
      </c>
      <c r="L49" s="65">
        <v>406.5971451061942</v>
      </c>
      <c r="M49" s="65">
        <v>328.36764202955135</v>
      </c>
      <c r="N49" s="65">
        <v>311.90425175817165</v>
      </c>
      <c r="O49" s="53">
        <v>107.87077633932846</v>
      </c>
      <c r="P49" s="66">
        <v>127.66684170459393</v>
      </c>
      <c r="Q49" s="52">
        <v>406.5971451061942</v>
      </c>
      <c r="R49" s="53">
        <v>5.9755171906387661</v>
      </c>
    </row>
    <row r="50" spans="1:18" x14ac:dyDescent="0.15">
      <c r="A50" s="33">
        <v>47</v>
      </c>
      <c r="B50" s="98" t="s">
        <v>75</v>
      </c>
      <c r="C50" s="15" t="s">
        <v>76</v>
      </c>
      <c r="D50" s="52">
        <v>16.872696350484169</v>
      </c>
      <c r="E50" s="65">
        <v>4.5605336804045784</v>
      </c>
      <c r="F50" s="65">
        <v>4.2713194604958948</v>
      </c>
      <c r="G50" s="65">
        <v>2.4692726555041959</v>
      </c>
      <c r="H50" s="65">
        <v>9.1304347826086953</v>
      </c>
      <c r="I50" s="65">
        <v>13.092976634641662</v>
      </c>
      <c r="J50" s="65">
        <v>1.6598128122788101</v>
      </c>
      <c r="K50" s="65">
        <v>121.7391304347826</v>
      </c>
      <c r="L50" s="65">
        <v>366.52173913043481</v>
      </c>
      <c r="M50" s="65">
        <v>57.34336966939658</v>
      </c>
      <c r="N50" s="65">
        <v>39.130434782608688</v>
      </c>
      <c r="O50" s="53">
        <v>8.2608695652173907</v>
      </c>
      <c r="P50" s="66">
        <v>16.909310332980734</v>
      </c>
      <c r="Q50" s="52">
        <v>366.52173913043481</v>
      </c>
      <c r="R50" s="53">
        <v>1.6598128122788101</v>
      </c>
    </row>
    <row r="51" spans="1:18" x14ac:dyDescent="0.15">
      <c r="A51" s="33">
        <v>48</v>
      </c>
      <c r="B51" s="98" t="s">
        <v>77</v>
      </c>
      <c r="C51" s="15" t="s">
        <v>76</v>
      </c>
      <c r="D51" s="52">
        <v>12.4568527390576</v>
      </c>
      <c r="E51" s="65">
        <v>17.317663379892839</v>
      </c>
      <c r="F51" s="65">
        <v>17.206202176328762</v>
      </c>
      <c r="G51" s="65">
        <v>17.243530808376473</v>
      </c>
      <c r="H51" s="65">
        <v>9.1625409804071776</v>
      </c>
      <c r="I51" s="65">
        <v>13.515486925558895</v>
      </c>
      <c r="J51" s="65">
        <v>20.492018382885028</v>
      </c>
      <c r="K51" s="65">
        <v>31.65183493452378</v>
      </c>
      <c r="L51" s="65">
        <v>272.85978512003436</v>
      </c>
      <c r="M51" s="65">
        <v>145.95803211795601</v>
      </c>
      <c r="N51" s="65">
        <v>132.36748436209035</v>
      </c>
      <c r="O51" s="53">
        <v>13.272675379233595</v>
      </c>
      <c r="P51" s="66">
        <v>34.112449459044832</v>
      </c>
      <c r="Q51" s="52">
        <v>272.85978512003436</v>
      </c>
      <c r="R51" s="53">
        <v>9.1625409804071776</v>
      </c>
    </row>
    <row r="52" spans="1:18" x14ac:dyDescent="0.15">
      <c r="A52" s="33">
        <v>49</v>
      </c>
      <c r="B52" s="98" t="s">
        <v>78</v>
      </c>
      <c r="C52" s="15" t="s">
        <v>61</v>
      </c>
      <c r="D52" s="52">
        <v>17.568318460856908</v>
      </c>
      <c r="E52" s="65">
        <v>7.9717546742461272</v>
      </c>
      <c r="F52" s="65">
        <v>114.39079678979081</v>
      </c>
      <c r="G52" s="105">
        <v>84.263016959238328</v>
      </c>
      <c r="H52" s="65">
        <v>77.777462852712006</v>
      </c>
      <c r="I52" s="65">
        <v>366.85261925617868</v>
      </c>
      <c r="J52" s="65">
        <v>12.047969619885375</v>
      </c>
      <c r="K52" s="65">
        <v>19.538600278741836</v>
      </c>
      <c r="L52" s="65">
        <v>31.5680768384779</v>
      </c>
      <c r="M52" s="65">
        <v>42.117207121727965</v>
      </c>
      <c r="N52" s="65">
        <v>80.316985901160407</v>
      </c>
      <c r="O52" s="53">
        <v>14.98159568503876</v>
      </c>
      <c r="P52" s="66">
        <v>72.972605341727203</v>
      </c>
      <c r="Q52" s="52">
        <v>366.85261925617868</v>
      </c>
      <c r="R52" s="53">
        <v>7.9717546742461272</v>
      </c>
    </row>
    <row r="53" spans="1:18" x14ac:dyDescent="0.15">
      <c r="A53" s="33">
        <v>50</v>
      </c>
      <c r="B53" s="98" t="s">
        <v>79</v>
      </c>
      <c r="C53" s="15" t="s">
        <v>76</v>
      </c>
      <c r="D53" s="52">
        <v>10.058686846851657</v>
      </c>
      <c r="E53" s="65">
        <v>3.5896983641776794</v>
      </c>
      <c r="F53" s="65">
        <v>1.7725008812925158</v>
      </c>
      <c r="G53" s="65">
        <v>4.0042237574492034</v>
      </c>
      <c r="H53" s="65">
        <v>5.7946069307583459</v>
      </c>
      <c r="I53" s="65">
        <v>13.796521253819488</v>
      </c>
      <c r="J53" s="65">
        <v>103.90121925163987</v>
      </c>
      <c r="K53" s="65">
        <v>34.526593185653248</v>
      </c>
      <c r="L53" s="65">
        <v>161.22251417050882</v>
      </c>
      <c r="M53" s="65">
        <v>130.76481454942373</v>
      </c>
      <c r="N53" s="65">
        <v>35.167045013318891</v>
      </c>
      <c r="O53" s="53">
        <v>70.332939502653247</v>
      </c>
      <c r="P53" s="66">
        <v>40.490017737289186</v>
      </c>
      <c r="Q53" s="52">
        <v>161.22251417050882</v>
      </c>
      <c r="R53" s="53">
        <v>1.7725008812925158</v>
      </c>
    </row>
    <row r="54" spans="1:18" x14ac:dyDescent="0.15">
      <c r="A54" s="33">
        <v>51</v>
      </c>
      <c r="B54" s="98" t="s">
        <v>80</v>
      </c>
      <c r="C54" s="15" t="s">
        <v>76</v>
      </c>
      <c r="D54" s="52">
        <v>13.723788395713237</v>
      </c>
      <c r="E54" s="65">
        <v>7.5431788446054755</v>
      </c>
      <c r="F54" s="65">
        <v>6.4216641679160409</v>
      </c>
      <c r="G54" s="65">
        <v>6.4660463618052617</v>
      </c>
      <c r="H54" s="65">
        <v>7.8758996141860811</v>
      </c>
      <c r="I54" s="65">
        <v>55.577751802183997</v>
      </c>
      <c r="J54" s="65">
        <v>174.16069041243662</v>
      </c>
      <c r="K54" s="65">
        <v>114.33792173913045</v>
      </c>
      <c r="L54" s="65">
        <v>235.67223547518276</v>
      </c>
      <c r="M54" s="65">
        <v>197.58852927796187</v>
      </c>
      <c r="N54" s="65">
        <v>78.773976265740785</v>
      </c>
      <c r="O54" s="53">
        <v>162.68573668448863</v>
      </c>
      <c r="P54" s="66">
        <v>80.79234592776379</v>
      </c>
      <c r="Q54" s="52">
        <v>235.67223547518276</v>
      </c>
      <c r="R54" s="53">
        <v>6.4216641679160409</v>
      </c>
    </row>
    <row r="55" spans="1:18" x14ac:dyDescent="0.15">
      <c r="A55" s="18">
        <v>52</v>
      </c>
      <c r="B55" s="98" t="s">
        <v>81</v>
      </c>
      <c r="C55" s="15" t="s">
        <v>76</v>
      </c>
      <c r="D55" s="52">
        <v>11.156771517416454</v>
      </c>
      <c r="E55" s="65">
        <v>3.2657289591815672</v>
      </c>
      <c r="F55" s="65">
        <v>7.5340593287273183</v>
      </c>
      <c r="G55" s="65">
        <v>4.0094041057350376</v>
      </c>
      <c r="H55" s="65">
        <v>13.012322499214122</v>
      </c>
      <c r="I55" s="65">
        <v>10.040023750541698</v>
      </c>
      <c r="J55" s="65">
        <v>76.122147777339805</v>
      </c>
      <c r="K55" s="65">
        <v>39.502446725527506</v>
      </c>
      <c r="L55" s="65">
        <v>134.1699788157438</v>
      </c>
      <c r="M55" s="65">
        <v>96.604651363286152</v>
      </c>
      <c r="N55" s="65">
        <v>96.013019315452865</v>
      </c>
      <c r="O55" s="53">
        <v>20.650050495917611</v>
      </c>
      <c r="P55" s="66">
        <v>30.331012430478701</v>
      </c>
      <c r="Q55" s="52">
        <v>134.1699788157438</v>
      </c>
      <c r="R55" s="53">
        <v>3.2657289591815672</v>
      </c>
    </row>
    <row r="56" spans="1:18" x14ac:dyDescent="0.15">
      <c r="A56" s="18">
        <v>53</v>
      </c>
      <c r="B56" s="98" t="s">
        <v>84</v>
      </c>
      <c r="C56" s="15" t="s">
        <v>76</v>
      </c>
      <c r="D56" s="52">
        <v>34.366220314672681</v>
      </c>
      <c r="E56" s="65">
        <v>3.1102056355563787</v>
      </c>
      <c r="F56" s="65">
        <v>3.1244499207885936</v>
      </c>
      <c r="G56" s="65">
        <v>4.1124070417500969</v>
      </c>
      <c r="H56" s="65">
        <v>20.434782608695656</v>
      </c>
      <c r="I56" s="65">
        <v>11.920694319594942</v>
      </c>
      <c r="J56" s="65">
        <v>91.528613163773826</v>
      </c>
      <c r="K56" s="65">
        <v>57.314254265272425</v>
      </c>
      <c r="L56" s="65">
        <v>177.65046048404366</v>
      </c>
      <c r="M56" s="65">
        <v>187.80193236714976</v>
      </c>
      <c r="N56" s="65">
        <v>292.66989562213712</v>
      </c>
      <c r="O56" s="53">
        <v>130.628156146447</v>
      </c>
      <c r="P56" s="66">
        <v>54.783213853595846</v>
      </c>
      <c r="Q56" s="52">
        <v>292.66989562213712</v>
      </c>
      <c r="R56" s="53">
        <v>3.1102056355563787</v>
      </c>
    </row>
    <row r="57" spans="1:18" x14ac:dyDescent="0.15">
      <c r="A57" s="18">
        <v>54</v>
      </c>
      <c r="B57" s="98" t="s">
        <v>83</v>
      </c>
      <c r="C57" s="15" t="s">
        <v>76</v>
      </c>
      <c r="D57" s="52">
        <v>23.961294382965328</v>
      </c>
      <c r="E57" s="65">
        <v>2.8076933372971311</v>
      </c>
      <c r="F57" s="65">
        <v>3.0872714865024471</v>
      </c>
      <c r="G57" s="65">
        <v>25.776684156929083</v>
      </c>
      <c r="H57" s="65">
        <v>15.027278420785414</v>
      </c>
      <c r="I57" s="65">
        <v>14.531853115349653</v>
      </c>
      <c r="J57" s="65">
        <v>3.2502644998570935</v>
      </c>
      <c r="K57" s="65">
        <v>34.347826086956523</v>
      </c>
      <c r="L57" s="65">
        <v>68.317713393874939</v>
      </c>
      <c r="M57" s="65">
        <v>143.52140454681532</v>
      </c>
      <c r="N57" s="65">
        <v>54.249919107675872</v>
      </c>
      <c r="O57" s="53">
        <v>18.100835351006076</v>
      </c>
      <c r="P57" s="66">
        <v>18.978377399328345</v>
      </c>
      <c r="Q57" s="52">
        <v>143.52140454681532</v>
      </c>
      <c r="R57" s="53">
        <v>2.8076933372971311</v>
      </c>
    </row>
    <row r="58" spans="1:18" x14ac:dyDescent="0.15">
      <c r="A58" s="18">
        <v>55</v>
      </c>
      <c r="B58" s="98" t="s">
        <v>82</v>
      </c>
      <c r="C58" s="15" t="s">
        <v>76</v>
      </c>
      <c r="D58" s="52">
        <v>13.706927679483229</v>
      </c>
      <c r="E58" s="65">
        <v>5.2419066870195845</v>
      </c>
      <c r="F58" s="65">
        <v>3.9984684149657741</v>
      </c>
      <c r="G58" s="65">
        <v>8.6547169372351345</v>
      </c>
      <c r="H58" s="65">
        <v>10.98399269359518</v>
      </c>
      <c r="I58" s="65">
        <v>14.703608636400732</v>
      </c>
      <c r="J58" s="65">
        <v>2.2024658074580694</v>
      </c>
      <c r="K58" s="65">
        <v>60.648382346466022</v>
      </c>
      <c r="L58" s="65">
        <v>122.61059408196154</v>
      </c>
      <c r="M58" s="65">
        <v>179.01014541931613</v>
      </c>
      <c r="N58" s="65">
        <v>137.85759873782058</v>
      </c>
      <c r="O58" s="53">
        <v>6.4779234093075555</v>
      </c>
      <c r="P58" s="66">
        <v>28.92136476222354</v>
      </c>
      <c r="Q58" s="52">
        <v>179.01014541931613</v>
      </c>
      <c r="R58" s="53">
        <v>2.2024658074580694</v>
      </c>
    </row>
    <row r="59" spans="1:18" x14ac:dyDescent="0.15">
      <c r="A59" s="18">
        <v>56</v>
      </c>
      <c r="B59" s="98" t="s">
        <v>85</v>
      </c>
      <c r="C59" s="15" t="s">
        <v>76</v>
      </c>
      <c r="D59" s="52">
        <v>4.8105435890046726</v>
      </c>
      <c r="E59" s="65">
        <v>2.1081064510765648</v>
      </c>
      <c r="F59" s="65">
        <v>0.89502622628365369</v>
      </c>
      <c r="G59" s="65">
        <v>3.9286283852433179</v>
      </c>
      <c r="H59" s="65">
        <v>7.2921778797233694</v>
      </c>
      <c r="I59" s="65">
        <v>5.869216775144583</v>
      </c>
      <c r="J59" s="65">
        <v>5.929753200152037</v>
      </c>
      <c r="K59" s="65">
        <v>19.497107652227083</v>
      </c>
      <c r="L59" s="65">
        <v>33.113389042472981</v>
      </c>
      <c r="M59" s="65">
        <v>22.261325454969381</v>
      </c>
      <c r="N59" s="65">
        <v>74.311424573767951</v>
      </c>
      <c r="O59" s="53">
        <v>3.3471061385941976</v>
      </c>
      <c r="P59" s="66">
        <v>9.4235435239938656</v>
      </c>
      <c r="Q59" s="52">
        <v>74.311424573767951</v>
      </c>
      <c r="R59" s="53">
        <v>0.89502622628365369</v>
      </c>
    </row>
    <row r="60" spans="1:18" x14ac:dyDescent="0.15">
      <c r="A60" s="18">
        <v>57</v>
      </c>
      <c r="B60" s="98" t="s">
        <v>86</v>
      </c>
      <c r="C60" s="15" t="s">
        <v>76</v>
      </c>
      <c r="D60" s="52">
        <v>8.2060945504999534</v>
      </c>
      <c r="E60" s="65">
        <v>2.9013781204236562</v>
      </c>
      <c r="F60" s="65">
        <v>1.2974014473822093</v>
      </c>
      <c r="G60" s="65">
        <v>11.564887999997577</v>
      </c>
      <c r="H60" s="65">
        <v>5.8508294704666266</v>
      </c>
      <c r="I60" s="65">
        <v>6.8245841810701231</v>
      </c>
      <c r="J60" s="65">
        <v>11.403709374180465</v>
      </c>
      <c r="K60" s="65">
        <v>15.99992819425877</v>
      </c>
      <c r="L60" s="65">
        <v>57.148784569068113</v>
      </c>
      <c r="M60" s="65">
        <v>59.479954894855098</v>
      </c>
      <c r="N60" s="65">
        <v>75.18275090689238</v>
      </c>
      <c r="O60" s="53">
        <v>10.828841338493056</v>
      </c>
      <c r="P60" s="66">
        <v>14.009867438233735</v>
      </c>
      <c r="Q60" s="52">
        <v>75.18275090689238</v>
      </c>
      <c r="R60" s="53">
        <v>1.2974014473822093</v>
      </c>
    </row>
    <row r="61" spans="1:18" x14ac:dyDescent="0.15">
      <c r="A61" s="18">
        <v>58</v>
      </c>
      <c r="B61" s="98" t="s">
        <v>87</v>
      </c>
      <c r="C61" s="15" t="s">
        <v>76</v>
      </c>
      <c r="D61" s="52">
        <v>6.2825779713378616</v>
      </c>
      <c r="E61" s="65">
        <v>2.9283989596910995</v>
      </c>
      <c r="F61" s="65">
        <v>2.2503486120312259</v>
      </c>
      <c r="G61" s="65">
        <v>5.2646172094583719</v>
      </c>
      <c r="H61" s="65">
        <v>12.112237600204866</v>
      </c>
      <c r="I61" s="65">
        <v>5.1742052782488619</v>
      </c>
      <c r="J61" s="65">
        <v>3.2672881256205</v>
      </c>
      <c r="K61" s="65">
        <v>13.824461471736303</v>
      </c>
      <c r="L61" s="105">
        <v>58.582608695652169</v>
      </c>
      <c r="M61" s="105">
        <v>80.439130434782598</v>
      </c>
      <c r="N61" s="65">
        <v>63.601576461874338</v>
      </c>
      <c r="O61" s="53">
        <v>5.0142807253212798</v>
      </c>
      <c r="P61" s="66">
        <v>8.8525271379239907</v>
      </c>
      <c r="Q61" s="52">
        <v>80.439130434782598</v>
      </c>
      <c r="R61" s="53">
        <v>2.2503486120312259</v>
      </c>
    </row>
    <row r="62" spans="1:18" x14ac:dyDescent="0.15">
      <c r="A62" s="18">
        <v>59</v>
      </c>
      <c r="B62" s="98" t="s">
        <v>88</v>
      </c>
      <c r="C62" s="15" t="s">
        <v>76</v>
      </c>
      <c r="D62" s="52">
        <v>8.1968322232128781</v>
      </c>
      <c r="E62" s="65">
        <v>4.9571705300621902</v>
      </c>
      <c r="F62" s="65">
        <v>4.4654631008737393</v>
      </c>
      <c r="G62" s="65">
        <v>14.503765567065329</v>
      </c>
      <c r="H62" s="65">
        <v>11.669556633331906</v>
      </c>
      <c r="I62" s="65">
        <v>11.435722901005432</v>
      </c>
      <c r="J62" s="65">
        <v>38.926247966013889</v>
      </c>
      <c r="K62" s="65">
        <v>17.761729799084357</v>
      </c>
      <c r="L62" s="65">
        <v>24.155885471898195</v>
      </c>
      <c r="M62" s="65">
        <v>15.538480067445498</v>
      </c>
      <c r="N62" s="65">
        <v>10.810681719496307</v>
      </c>
      <c r="O62" s="53">
        <v>38.797422708322053</v>
      </c>
      <c r="P62" s="66">
        <v>20.235088070087954</v>
      </c>
      <c r="Q62" s="52">
        <v>38.926247966013889</v>
      </c>
      <c r="R62" s="53">
        <v>4.4654631008737393</v>
      </c>
    </row>
    <row r="63" spans="1:18" x14ac:dyDescent="0.15">
      <c r="A63" s="18">
        <v>60</v>
      </c>
      <c r="B63" s="98" t="s">
        <v>89</v>
      </c>
      <c r="C63" s="15" t="s">
        <v>76</v>
      </c>
      <c r="D63" s="52">
        <v>60.023545005434869</v>
      </c>
      <c r="E63" s="65">
        <v>19.606581619838082</v>
      </c>
      <c r="F63" s="65">
        <v>6.5371471228994924</v>
      </c>
      <c r="G63" s="65">
        <v>162.85762079259197</v>
      </c>
      <c r="H63" s="65">
        <v>18.238750657099857</v>
      </c>
      <c r="I63" s="65">
        <v>81.796117913488445</v>
      </c>
      <c r="J63" s="65">
        <v>69.610376748835108</v>
      </c>
      <c r="K63" s="65">
        <v>18.842061492068485</v>
      </c>
      <c r="L63" s="65">
        <v>21.653606799603555</v>
      </c>
      <c r="M63" s="65">
        <v>24.711036498674204</v>
      </c>
      <c r="N63" s="65">
        <v>26.334449536424017</v>
      </c>
      <c r="O63" s="53">
        <v>98.98379392513985</v>
      </c>
      <c r="P63" s="66">
        <v>66.488759816199277</v>
      </c>
      <c r="Q63" s="52">
        <v>162.85762079259197</v>
      </c>
      <c r="R63" s="53">
        <v>6.5371471228994924</v>
      </c>
    </row>
    <row r="64" spans="1:18" x14ac:dyDescent="0.15">
      <c r="A64" s="18">
        <v>61</v>
      </c>
      <c r="B64" s="98" t="s">
        <v>90</v>
      </c>
      <c r="C64" s="15" t="s">
        <v>76</v>
      </c>
      <c r="D64" s="52">
        <v>30.39334186939821</v>
      </c>
      <c r="E64" s="65">
        <v>32.734890109890117</v>
      </c>
      <c r="F64" s="65">
        <v>21.477223085647079</v>
      </c>
      <c r="G64" s="65">
        <v>238.21603554177358</v>
      </c>
      <c r="H64" s="65">
        <v>42.571675070910814</v>
      </c>
      <c r="I64" s="65">
        <v>56.238638337833088</v>
      </c>
      <c r="J64" s="65">
        <v>226.98115835417585</v>
      </c>
      <c r="K64" s="65">
        <v>32.243634798823777</v>
      </c>
      <c r="L64" s="65">
        <v>41.776269901440493</v>
      </c>
      <c r="M64" s="65">
        <v>142.6556491859609</v>
      </c>
      <c r="N64" s="65">
        <v>164.61946798869874</v>
      </c>
      <c r="O64" s="53">
        <v>34.597774303320165</v>
      </c>
      <c r="P64" s="66">
        <v>78.34052402422742</v>
      </c>
      <c r="Q64" s="52">
        <v>238.21603554177358</v>
      </c>
      <c r="R64" s="53">
        <v>21.477223085647079</v>
      </c>
    </row>
    <row r="65" spans="1:19" x14ac:dyDescent="0.15">
      <c r="A65" s="18">
        <v>62</v>
      </c>
      <c r="B65" s="98" t="s">
        <v>92</v>
      </c>
      <c r="C65" s="15" t="s">
        <v>91</v>
      </c>
      <c r="D65" s="52">
        <v>81.445251056555904</v>
      </c>
      <c r="E65" s="65">
        <v>74.509749035624225</v>
      </c>
      <c r="F65" s="65">
        <v>64.099910062381127</v>
      </c>
      <c r="G65" s="65">
        <v>78.232206329322068</v>
      </c>
      <c r="H65" s="65">
        <v>88.218303042952499</v>
      </c>
      <c r="I65" s="65">
        <v>290.38591132352695</v>
      </c>
      <c r="J65" s="65">
        <v>2596.8474549202097</v>
      </c>
      <c r="K65" s="65">
        <v>1336.1828657070334</v>
      </c>
      <c r="L65" s="65">
        <v>868.1867228662469</v>
      </c>
      <c r="M65" s="65">
        <v>368.94434985638924</v>
      </c>
      <c r="N65" s="65">
        <v>206.36569506901085</v>
      </c>
      <c r="O65" s="53">
        <v>165.53931474885326</v>
      </c>
      <c r="P65" s="66">
        <v>486.33590085948373</v>
      </c>
      <c r="Q65" s="52">
        <v>2596.8474549202097</v>
      </c>
      <c r="R65" s="53">
        <v>64.099910062381127</v>
      </c>
    </row>
    <row r="66" spans="1:19" ht="14.25" thickBot="1" x14ac:dyDescent="0.2">
      <c r="A66" s="18">
        <v>63</v>
      </c>
      <c r="B66" s="99" t="s">
        <v>93</v>
      </c>
      <c r="C66" s="100" t="s">
        <v>91</v>
      </c>
      <c r="D66" s="54">
        <v>46.13538064452878</v>
      </c>
      <c r="E66" s="106">
        <v>35.571489328641448</v>
      </c>
      <c r="F66" s="106">
        <v>20.875295831485072</v>
      </c>
      <c r="G66" s="106">
        <v>17.719720149290573</v>
      </c>
      <c r="H66" s="106">
        <v>58.875602725324548</v>
      </c>
      <c r="I66" s="106">
        <v>166.87541982855487</v>
      </c>
      <c r="J66" s="106">
        <v>61.985151225928647</v>
      </c>
      <c r="K66" s="106">
        <v>52.454025258192324</v>
      </c>
      <c r="L66" s="106">
        <v>163.05283533514273</v>
      </c>
      <c r="M66" s="106">
        <v>152.05913182978423</v>
      </c>
      <c r="N66" s="106">
        <v>60.813628609862192</v>
      </c>
      <c r="O66" s="55">
        <v>141.7954870337509</v>
      </c>
      <c r="P66" s="107">
        <v>68.939527001739549</v>
      </c>
      <c r="Q66" s="54">
        <v>166.87541982855487</v>
      </c>
      <c r="R66" s="55">
        <v>17.719720149290573</v>
      </c>
    </row>
    <row r="67" spans="1:19" x14ac:dyDescent="0.15">
      <c r="A67" s="34"/>
      <c r="B67" s="34"/>
      <c r="C67" s="34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</row>
    <row r="68" spans="1:19" x14ac:dyDescent="0.15">
      <c r="A68" s="24"/>
      <c r="B68" s="24"/>
      <c r="C68" s="24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</row>
    <row r="69" spans="1:19" x14ac:dyDescent="0.15">
      <c r="A69" s="24"/>
      <c r="B69" s="24"/>
      <c r="C69" s="24"/>
      <c r="D69" s="38"/>
      <c r="E69" s="38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56"/>
      <c r="R69" s="56"/>
      <c r="S69" s="40"/>
    </row>
    <row r="70" spans="1:19" x14ac:dyDescent="0.15">
      <c r="A70" s="24"/>
      <c r="B70" s="24"/>
      <c r="C70" s="25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</row>
    <row r="71" spans="1:19" x14ac:dyDescent="0.15">
      <c r="A71" s="24"/>
      <c r="B71" s="35"/>
      <c r="C71" s="25"/>
      <c r="D71" s="27"/>
      <c r="E71" s="23" t="s">
        <v>94</v>
      </c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</row>
    <row r="72" spans="1:19" x14ac:dyDescent="0.15">
      <c r="A72" s="24"/>
      <c r="B72" s="35"/>
      <c r="C72" s="25"/>
      <c r="D72" s="28"/>
      <c r="E72" s="23" t="s">
        <v>95</v>
      </c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</row>
    <row r="73" spans="1:19" x14ac:dyDescent="0.15">
      <c r="A73" s="24"/>
      <c r="B73" s="24"/>
      <c r="C73" s="29"/>
      <c r="D73" s="30"/>
      <c r="E73" s="31" t="s">
        <v>104</v>
      </c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</row>
    <row r="74" spans="1:19" x14ac:dyDescent="0.15">
      <c r="A74" s="24"/>
      <c r="B74" s="24"/>
      <c r="C74" s="29"/>
      <c r="D74" s="32" t="s">
        <v>105</v>
      </c>
      <c r="E74" s="31" t="s">
        <v>106</v>
      </c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</row>
    <row r="75" spans="1:19" x14ac:dyDescent="0.15">
      <c r="A75" s="24"/>
      <c r="B75" s="24"/>
      <c r="C75" s="29"/>
      <c r="D75" s="31" t="s">
        <v>107</v>
      </c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</row>
    <row r="76" spans="1:19" x14ac:dyDescent="0.15">
      <c r="A76" s="37"/>
      <c r="B76" s="24"/>
      <c r="C76" s="29"/>
      <c r="D76" s="31" t="s">
        <v>108</v>
      </c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</row>
    <row r="77" spans="1:19" x14ac:dyDescent="0.15"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</row>
  </sheetData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77"/>
  <sheetViews>
    <sheetView tabSelected="1" topLeftCell="A22" workbookViewId="0">
      <selection activeCell="AC28" sqref="AC28"/>
    </sheetView>
  </sheetViews>
  <sheetFormatPr defaultColWidth="5.125" defaultRowHeight="13.5" x14ac:dyDescent="0.15"/>
  <cols>
    <col min="2" max="2" width="9.375" customWidth="1"/>
  </cols>
  <sheetData>
    <row r="1" spans="1:18" ht="14.25" x14ac:dyDescent="0.15">
      <c r="A1" s="1"/>
      <c r="B1" s="1"/>
      <c r="C1" s="1"/>
      <c r="D1" s="41"/>
      <c r="E1" s="41"/>
      <c r="F1" s="41"/>
      <c r="G1" s="41"/>
      <c r="H1" s="42" t="s">
        <v>147</v>
      </c>
      <c r="I1" s="43" t="s">
        <v>137</v>
      </c>
      <c r="J1" s="41"/>
      <c r="K1" s="41"/>
      <c r="L1" s="41"/>
      <c r="M1" s="41"/>
      <c r="N1" s="41"/>
      <c r="O1" s="41"/>
      <c r="P1" s="41"/>
      <c r="Q1" s="41"/>
      <c r="R1" s="41"/>
    </row>
    <row r="2" spans="1:18" ht="15" thickBot="1" x14ac:dyDescent="0.2">
      <c r="A2" s="1"/>
      <c r="B2" s="1"/>
      <c r="C2" s="1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59" t="s">
        <v>157</v>
      </c>
      <c r="Q2" s="42"/>
      <c r="R2" s="42"/>
    </row>
    <row r="3" spans="1:18" ht="24.75" thickBot="1" x14ac:dyDescent="0.2">
      <c r="A3" s="4"/>
      <c r="B3" s="5" t="s">
        <v>122</v>
      </c>
      <c r="C3" s="6" t="s">
        <v>123</v>
      </c>
      <c r="D3" s="7" t="s">
        <v>124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9" t="s">
        <v>14</v>
      </c>
      <c r="P3" s="10" t="s">
        <v>125</v>
      </c>
      <c r="Q3" s="11" t="s">
        <v>126</v>
      </c>
      <c r="R3" s="12" t="s">
        <v>127</v>
      </c>
    </row>
    <row r="4" spans="1:18" x14ac:dyDescent="0.15">
      <c r="A4" s="13">
        <v>1</v>
      </c>
      <c r="B4" s="14" t="s">
        <v>29</v>
      </c>
      <c r="C4" s="15" t="s">
        <v>30</v>
      </c>
      <c r="D4" s="50">
        <v>8.8809356425271009</v>
      </c>
      <c r="E4" s="63">
        <v>12.089899987259519</v>
      </c>
      <c r="F4" s="63">
        <v>3.5448091159453248</v>
      </c>
      <c r="G4" s="63">
        <v>1.8532737364387941</v>
      </c>
      <c r="H4" s="63">
        <v>1.2745817888033459</v>
      </c>
      <c r="I4" s="63">
        <v>3.9015793040784104</v>
      </c>
      <c r="J4" s="63">
        <v>10.533482005062041</v>
      </c>
      <c r="K4" s="63">
        <v>17.429485101961028</v>
      </c>
      <c r="L4" s="63">
        <v>19.891905474764755</v>
      </c>
      <c r="M4" s="63">
        <v>14.190494011976046</v>
      </c>
      <c r="N4" s="63">
        <v>47.729139036639353</v>
      </c>
      <c r="O4" s="51">
        <v>15.571744721938241</v>
      </c>
      <c r="P4" s="64">
        <v>10.637607761553406</v>
      </c>
      <c r="Q4" s="50">
        <v>47.729139036639353</v>
      </c>
      <c r="R4" s="51">
        <v>1.2745817888033459</v>
      </c>
    </row>
    <row r="5" spans="1:18" x14ac:dyDescent="0.15">
      <c r="A5" s="18">
        <v>2</v>
      </c>
      <c r="B5" s="98" t="s">
        <v>31</v>
      </c>
      <c r="C5" s="15" t="s">
        <v>30</v>
      </c>
      <c r="D5" s="102">
        <v>10.869321743981125</v>
      </c>
      <c r="E5" s="103">
        <v>32.172613344567701</v>
      </c>
      <c r="F5" s="103">
        <v>4.5512495893799905</v>
      </c>
      <c r="G5" s="103">
        <v>2.1094136740120231</v>
      </c>
      <c r="H5" s="103">
        <v>3.080119977124641</v>
      </c>
      <c r="I5" s="103">
        <v>7.367194778956879</v>
      </c>
      <c r="J5" s="103">
        <v>10.525692859898358</v>
      </c>
      <c r="K5" s="65">
        <v>10.677359329576058</v>
      </c>
      <c r="L5" s="65">
        <v>5.4926459741482612</v>
      </c>
      <c r="M5" s="65">
        <v>6.5783636396061302</v>
      </c>
      <c r="N5" s="65">
        <v>9.5126134437672931</v>
      </c>
      <c r="O5" s="53">
        <v>18.841350269228101</v>
      </c>
      <c r="P5" s="104">
        <v>8.3845745535625174</v>
      </c>
      <c r="Q5" s="52">
        <v>32.172613344567701</v>
      </c>
      <c r="R5" s="53">
        <v>2.1094136740120231</v>
      </c>
    </row>
    <row r="6" spans="1:18" x14ac:dyDescent="0.15">
      <c r="A6" s="18">
        <v>3</v>
      </c>
      <c r="B6" s="98" t="s">
        <v>32</v>
      </c>
      <c r="C6" s="15" t="s">
        <v>30</v>
      </c>
      <c r="D6" s="52">
        <v>15.127636393878911</v>
      </c>
      <c r="E6" s="65">
        <v>4.9734293788660313</v>
      </c>
      <c r="F6" s="65">
        <v>1.5530318960740728</v>
      </c>
      <c r="G6" s="65">
        <v>1.2318543185737367</v>
      </c>
      <c r="H6" s="65">
        <v>0.68342614134787738</v>
      </c>
      <c r="I6" s="65">
        <v>1.2417287047526568</v>
      </c>
      <c r="J6" s="65">
        <v>4.0613488369795068</v>
      </c>
      <c r="K6" s="65">
        <v>7.9888690755743408</v>
      </c>
      <c r="L6" s="65">
        <v>4.9542645478274228</v>
      </c>
      <c r="M6" s="65">
        <v>1.9225992459525394</v>
      </c>
      <c r="N6" s="65">
        <v>4.6070684075635713</v>
      </c>
      <c r="O6" s="53">
        <v>4.0049862680653732</v>
      </c>
      <c r="P6" s="66">
        <v>3.7435183348611636</v>
      </c>
      <c r="Q6" s="52">
        <v>15.127636393878911</v>
      </c>
      <c r="R6" s="53">
        <v>0.68342614134787738</v>
      </c>
    </row>
    <row r="7" spans="1:18" x14ac:dyDescent="0.15">
      <c r="A7" s="18">
        <v>4</v>
      </c>
      <c r="B7" s="98" t="s">
        <v>113</v>
      </c>
      <c r="C7" s="15" t="s">
        <v>30</v>
      </c>
      <c r="D7" s="52">
        <v>13.719062380856263</v>
      </c>
      <c r="E7" s="65">
        <v>5.6289069209575677</v>
      </c>
      <c r="F7" s="65">
        <v>2.2455971419329734</v>
      </c>
      <c r="G7" s="65">
        <v>2.8777100936852369</v>
      </c>
      <c r="H7" s="65">
        <v>1.2573429354180847</v>
      </c>
      <c r="I7" s="65">
        <v>1.907779162698032</v>
      </c>
      <c r="J7" s="65">
        <v>5.1330137952441586</v>
      </c>
      <c r="K7" s="65">
        <v>7.3202335384212178</v>
      </c>
      <c r="L7" s="65">
        <v>4.6080936198044666</v>
      </c>
      <c r="M7" s="65">
        <v>8.7306752526800633</v>
      </c>
      <c r="N7" s="65">
        <v>11.860215066834712</v>
      </c>
      <c r="O7" s="53">
        <v>6.0119067688950611</v>
      </c>
      <c r="P7" s="66">
        <v>5.0802135881841481</v>
      </c>
      <c r="Q7" s="52">
        <v>13.719062380856263</v>
      </c>
      <c r="R7" s="53">
        <v>1.2573429354180847</v>
      </c>
    </row>
    <row r="8" spans="1:18" x14ac:dyDescent="0.15">
      <c r="A8" s="18">
        <v>5</v>
      </c>
      <c r="B8" s="98" t="s">
        <v>33</v>
      </c>
      <c r="C8" s="15" t="s">
        <v>30</v>
      </c>
      <c r="D8" s="52">
        <v>13.561845208104609</v>
      </c>
      <c r="E8" s="65">
        <v>9.7902824578425278</v>
      </c>
      <c r="F8" s="65">
        <v>2.3588518582934075</v>
      </c>
      <c r="G8" s="65">
        <v>0.76408210077664307</v>
      </c>
      <c r="H8" s="65">
        <v>1.0663103284381059</v>
      </c>
      <c r="I8" s="65">
        <v>3.5690973102094929</v>
      </c>
      <c r="J8" s="65">
        <v>2.5840946471805259</v>
      </c>
      <c r="K8" s="65">
        <v>11.013721046691783</v>
      </c>
      <c r="L8" s="65">
        <v>18.414726448006608</v>
      </c>
      <c r="M8" s="65">
        <v>18.973088637628905</v>
      </c>
      <c r="N8" s="65">
        <v>33.366902261939877</v>
      </c>
      <c r="O8" s="53">
        <v>6.0980295359396424</v>
      </c>
      <c r="P8" s="66">
        <v>9.6358852811698981</v>
      </c>
      <c r="Q8" s="52">
        <v>33.366902261939877</v>
      </c>
      <c r="R8" s="53">
        <v>0.76408210077664307</v>
      </c>
    </row>
    <row r="9" spans="1:18" x14ac:dyDescent="0.15">
      <c r="A9" s="18">
        <v>6</v>
      </c>
      <c r="B9" s="98" t="s">
        <v>114</v>
      </c>
      <c r="C9" s="15" t="s">
        <v>30</v>
      </c>
      <c r="D9" s="52">
        <v>14.708890719342751</v>
      </c>
      <c r="E9" s="65">
        <v>12.822571902510104</v>
      </c>
      <c r="F9" s="65">
        <v>3.3335184364559258</v>
      </c>
      <c r="G9" s="65">
        <v>1.4468509913552163</v>
      </c>
      <c r="H9" s="65">
        <v>1.2859781869490261</v>
      </c>
      <c r="I9" s="65">
        <v>4.8773663438410768</v>
      </c>
      <c r="J9" s="65">
        <v>6.1925024451233899</v>
      </c>
      <c r="K9" s="65">
        <v>15.114804859377847</v>
      </c>
      <c r="L9" s="65">
        <v>26.004437077657244</v>
      </c>
      <c r="M9" s="65">
        <v>29.565526966479943</v>
      </c>
      <c r="N9" s="65">
        <v>38.766738713662626</v>
      </c>
      <c r="O9" s="53">
        <v>10.961583386753446</v>
      </c>
      <c r="P9" s="66">
        <v>11.970015859882789</v>
      </c>
      <c r="Q9" s="52">
        <v>38.766738713662626</v>
      </c>
      <c r="R9" s="53">
        <v>1.2859781869490261</v>
      </c>
    </row>
    <row r="10" spans="1:18" x14ac:dyDescent="0.15">
      <c r="A10" s="18">
        <v>7</v>
      </c>
      <c r="B10" s="98" t="s">
        <v>34</v>
      </c>
      <c r="C10" s="15" t="s">
        <v>30</v>
      </c>
      <c r="D10" s="52">
        <v>3.772853474186475</v>
      </c>
      <c r="E10" s="65">
        <v>2.4800513054546944</v>
      </c>
      <c r="F10" s="65">
        <v>1.8112446620588571</v>
      </c>
      <c r="G10" s="65">
        <v>0.7196831896217708</v>
      </c>
      <c r="H10" s="65">
        <v>0.7198302895505978</v>
      </c>
      <c r="I10" s="65">
        <v>0.81468300471315236</v>
      </c>
      <c r="J10" s="65">
        <v>0.63171958240111004</v>
      </c>
      <c r="K10" s="65">
        <v>4.6851400986462375</v>
      </c>
      <c r="L10" s="65">
        <v>2.2302166476624858</v>
      </c>
      <c r="M10" s="65">
        <v>3.1020257293567668</v>
      </c>
      <c r="N10" s="65">
        <v>4.4295960186336867</v>
      </c>
      <c r="O10" s="53">
        <v>1.4422981136868662</v>
      </c>
      <c r="P10" s="66">
        <v>1.4904840858970638</v>
      </c>
      <c r="Q10" s="52">
        <v>4.6851400986462375</v>
      </c>
      <c r="R10" s="53">
        <v>0.63171958240111004</v>
      </c>
    </row>
    <row r="11" spans="1:18" x14ac:dyDescent="0.15">
      <c r="A11" s="18">
        <v>8</v>
      </c>
      <c r="B11" s="98" t="s">
        <v>35</v>
      </c>
      <c r="C11" s="15" t="s">
        <v>30</v>
      </c>
      <c r="D11" s="52">
        <v>11.911131566307908</v>
      </c>
      <c r="E11" s="65">
        <v>5.6482737649700603</v>
      </c>
      <c r="F11" s="65">
        <v>5.372958245026223</v>
      </c>
      <c r="G11" s="65">
        <v>1.4620143244993942</v>
      </c>
      <c r="H11" s="65">
        <v>1.8043131108339279</v>
      </c>
      <c r="I11" s="65">
        <v>4.3859696580817413</v>
      </c>
      <c r="J11" s="65">
        <v>4.2465372672094324</v>
      </c>
      <c r="K11" s="65">
        <v>12.878945513676056</v>
      </c>
      <c r="L11" s="65">
        <v>15.560670278052122</v>
      </c>
      <c r="M11" s="65">
        <v>22.903272020459564</v>
      </c>
      <c r="N11" s="65">
        <v>24.689811065230963</v>
      </c>
      <c r="O11" s="53">
        <v>3.1857306764143929</v>
      </c>
      <c r="P11" s="66">
        <v>8.2148157580089816</v>
      </c>
      <c r="Q11" s="52">
        <v>24.689811065230963</v>
      </c>
      <c r="R11" s="53">
        <v>1.4620143244993942</v>
      </c>
    </row>
    <row r="12" spans="1:18" x14ac:dyDescent="0.15">
      <c r="A12" s="18">
        <v>9</v>
      </c>
      <c r="B12" s="98" t="s">
        <v>36</v>
      </c>
      <c r="C12" s="15" t="s">
        <v>37</v>
      </c>
      <c r="D12" s="52">
        <v>12.766185242343512</v>
      </c>
      <c r="E12" s="65">
        <v>9.3881314462303553</v>
      </c>
      <c r="F12" s="65">
        <v>5.2053947880335745</v>
      </c>
      <c r="G12" s="65">
        <v>2.9915506823789575</v>
      </c>
      <c r="H12" s="65">
        <v>1.9393849172273421</v>
      </c>
      <c r="I12" s="65">
        <v>4.3182229262410123</v>
      </c>
      <c r="J12" s="65">
        <v>2.937140142873814</v>
      </c>
      <c r="K12" s="65">
        <v>5.9128257175269185</v>
      </c>
      <c r="L12" s="65">
        <v>7.5172111977862182</v>
      </c>
      <c r="M12" s="65">
        <v>7.1675948648911234</v>
      </c>
      <c r="N12" s="65">
        <v>10.261174284753524</v>
      </c>
      <c r="O12" s="53">
        <v>2.4247929955548333</v>
      </c>
      <c r="P12" s="66">
        <v>4.4655828579715866</v>
      </c>
      <c r="Q12" s="52">
        <v>12.766185242343512</v>
      </c>
      <c r="R12" s="53">
        <v>1.9393849172273421</v>
      </c>
    </row>
    <row r="13" spans="1:18" x14ac:dyDescent="0.15">
      <c r="A13" s="18">
        <v>10</v>
      </c>
      <c r="B13" s="98" t="s">
        <v>38</v>
      </c>
      <c r="C13" s="15" t="s">
        <v>37</v>
      </c>
      <c r="D13" s="52">
        <v>3.7374155797993054</v>
      </c>
      <c r="E13" s="65">
        <v>7.4938358576963724</v>
      </c>
      <c r="F13" s="65">
        <v>2.273805254075183</v>
      </c>
      <c r="G13" s="65">
        <v>1.4776997728680568</v>
      </c>
      <c r="H13" s="65">
        <v>0.61356781704729346</v>
      </c>
      <c r="I13" s="65">
        <v>0.61592870293894975</v>
      </c>
      <c r="J13" s="65">
        <v>4.3455671075431566</v>
      </c>
      <c r="K13" s="65">
        <v>0.97283156459358522</v>
      </c>
      <c r="L13" s="65">
        <v>3.018407629186072</v>
      </c>
      <c r="M13" s="65">
        <v>1.9754608430198428</v>
      </c>
      <c r="N13" s="65">
        <v>3.9793088242120414</v>
      </c>
      <c r="O13" s="53">
        <v>1.2427574180261385</v>
      </c>
      <c r="P13" s="66">
        <v>2.4819725159430361</v>
      </c>
      <c r="Q13" s="52">
        <v>7.4938358576963724</v>
      </c>
      <c r="R13" s="53">
        <v>0.61356781704729346</v>
      </c>
    </row>
    <row r="14" spans="1:18" x14ac:dyDescent="0.15">
      <c r="A14" s="18">
        <v>11</v>
      </c>
      <c r="B14" s="98" t="s">
        <v>39</v>
      </c>
      <c r="C14" s="15" t="s">
        <v>40</v>
      </c>
      <c r="D14" s="52">
        <v>12.688735090641915</v>
      </c>
      <c r="E14" s="65">
        <v>5.6697356630232569</v>
      </c>
      <c r="F14" s="65">
        <v>11.90607304836422</v>
      </c>
      <c r="G14" s="65">
        <v>0.76441091373468606</v>
      </c>
      <c r="H14" s="65">
        <v>0.96450800393935721</v>
      </c>
      <c r="I14" s="65">
        <v>4.3935800609892297</v>
      </c>
      <c r="J14" s="65">
        <v>13.030529294235716</v>
      </c>
      <c r="K14" s="65">
        <v>9.6203327340356566</v>
      </c>
      <c r="L14" s="65">
        <v>7.9514645975535245</v>
      </c>
      <c r="M14" s="65">
        <v>9.8961632713311705</v>
      </c>
      <c r="N14" s="65">
        <v>19.079134960690375</v>
      </c>
      <c r="O14" s="53">
        <v>3.8295617010181635</v>
      </c>
      <c r="P14" s="66">
        <v>6.7006568062706267</v>
      </c>
      <c r="Q14" s="52">
        <v>19.079134960690375</v>
      </c>
      <c r="R14" s="53">
        <v>0.76441091373468606</v>
      </c>
    </row>
    <row r="15" spans="1:18" x14ac:dyDescent="0.15">
      <c r="A15" s="18">
        <v>12</v>
      </c>
      <c r="B15" s="98" t="s">
        <v>41</v>
      </c>
      <c r="C15" s="15" t="s">
        <v>40</v>
      </c>
      <c r="D15" s="52">
        <v>15.637041916788899</v>
      </c>
      <c r="E15" s="65">
        <v>4.5402607509288684</v>
      </c>
      <c r="F15" s="65">
        <v>6.2850989577303276</v>
      </c>
      <c r="G15" s="65">
        <v>0.67988670625171244</v>
      </c>
      <c r="H15" s="65">
        <v>0.8466857515905748</v>
      </c>
      <c r="I15" s="65">
        <v>3.0038334842166132</v>
      </c>
      <c r="J15" s="65">
        <v>2.4795862015100902</v>
      </c>
      <c r="K15" s="65">
        <v>6.6687394980756443</v>
      </c>
      <c r="L15" s="65">
        <v>8.2041021567843</v>
      </c>
      <c r="M15" s="65">
        <v>11.203718124056071</v>
      </c>
      <c r="N15" s="65">
        <v>13.377506616543455</v>
      </c>
      <c r="O15" s="53">
        <v>3.705075373859033</v>
      </c>
      <c r="P15" s="66">
        <v>6.3795212000911512</v>
      </c>
      <c r="Q15" s="52">
        <v>15.637041916788899</v>
      </c>
      <c r="R15" s="53">
        <v>0.67988670625171244</v>
      </c>
    </row>
    <row r="16" spans="1:18" x14ac:dyDescent="0.15">
      <c r="A16" s="18">
        <v>13</v>
      </c>
      <c r="B16" s="98" t="s">
        <v>42</v>
      </c>
      <c r="C16" s="15" t="s">
        <v>40</v>
      </c>
      <c r="D16" s="52">
        <v>13.128698568073636</v>
      </c>
      <c r="E16" s="65">
        <v>4.9693312539061241</v>
      </c>
      <c r="F16" s="65">
        <v>7.3312192664074445</v>
      </c>
      <c r="G16" s="65">
        <v>0.99893445153891147</v>
      </c>
      <c r="H16" s="65">
        <v>0.89384018006566557</v>
      </c>
      <c r="I16" s="65">
        <v>5.4878492773223444</v>
      </c>
      <c r="J16" s="65">
        <v>11.876606753446957</v>
      </c>
      <c r="K16" s="65" t="s">
        <v>18</v>
      </c>
      <c r="L16" s="65" t="s">
        <v>18</v>
      </c>
      <c r="M16" s="65" t="s">
        <v>18</v>
      </c>
      <c r="N16" s="65" t="s">
        <v>18</v>
      </c>
      <c r="O16" s="53" t="s">
        <v>18</v>
      </c>
      <c r="P16" s="104">
        <v>4.2297496914395971</v>
      </c>
      <c r="Q16" s="52">
        <v>13.128698568073636</v>
      </c>
      <c r="R16" s="53">
        <v>0.89384018006566557</v>
      </c>
    </row>
    <row r="17" spans="1:18" x14ac:dyDescent="0.15">
      <c r="A17" s="18">
        <v>14</v>
      </c>
      <c r="B17" s="98" t="s">
        <v>43</v>
      </c>
      <c r="C17" s="15" t="s">
        <v>37</v>
      </c>
      <c r="D17" s="52">
        <v>6.3489321765446336</v>
      </c>
      <c r="E17" s="65">
        <v>6.3134884756289793</v>
      </c>
      <c r="F17" s="65">
        <v>2.4119503574610075</v>
      </c>
      <c r="G17" s="65">
        <v>0.68502770106750754</v>
      </c>
      <c r="H17" s="65">
        <v>0.76729031965138117</v>
      </c>
      <c r="I17" s="65">
        <v>0.97258304127596629</v>
      </c>
      <c r="J17" s="65">
        <v>0.75078407449862072</v>
      </c>
      <c r="K17" s="65">
        <v>7.3781967778518451</v>
      </c>
      <c r="L17" s="65">
        <v>12.647449020766979</v>
      </c>
      <c r="M17" s="65">
        <v>6.2035098398201312</v>
      </c>
      <c r="N17" s="65">
        <v>7.1501411706053855</v>
      </c>
      <c r="O17" s="53">
        <v>1.7204333840078117</v>
      </c>
      <c r="P17" s="66">
        <v>2.1262235585441607</v>
      </c>
      <c r="Q17" s="52">
        <v>12.647449020766979</v>
      </c>
      <c r="R17" s="53">
        <v>0.68502770106750754</v>
      </c>
    </row>
    <row r="18" spans="1:18" x14ac:dyDescent="0.15">
      <c r="A18" s="18">
        <v>15</v>
      </c>
      <c r="B18" s="98" t="s">
        <v>44</v>
      </c>
      <c r="C18" s="15" t="s">
        <v>37</v>
      </c>
      <c r="D18" s="52">
        <v>8.717051554245618</v>
      </c>
      <c r="E18" s="65">
        <v>10.717220056601573</v>
      </c>
      <c r="F18" s="65">
        <v>9.7677130217516979</v>
      </c>
      <c r="G18" s="65">
        <v>3.1921210246609482</v>
      </c>
      <c r="H18" s="65">
        <v>1.6697175318201825</v>
      </c>
      <c r="I18" s="65">
        <v>4.4229326792494437</v>
      </c>
      <c r="J18" s="65">
        <v>1.08023108650608</v>
      </c>
      <c r="K18" s="65">
        <v>4.9989378997954024</v>
      </c>
      <c r="L18" s="65">
        <v>5.8123202760609729</v>
      </c>
      <c r="M18" s="65">
        <v>5.4532770374986761</v>
      </c>
      <c r="N18" s="65">
        <v>9.3160892107590101</v>
      </c>
      <c r="O18" s="53">
        <v>4.6012531675095145</v>
      </c>
      <c r="P18" s="66">
        <v>4.3619823827321467</v>
      </c>
      <c r="Q18" s="52">
        <v>10.717220056601573</v>
      </c>
      <c r="R18" s="53">
        <v>1.08023108650608</v>
      </c>
    </row>
    <row r="19" spans="1:18" x14ac:dyDescent="0.15">
      <c r="A19" s="18">
        <v>16</v>
      </c>
      <c r="B19" s="98" t="s">
        <v>45</v>
      </c>
      <c r="C19" s="15" t="s">
        <v>37</v>
      </c>
      <c r="D19" s="52">
        <v>21.119924469498613</v>
      </c>
      <c r="E19" s="65">
        <v>29.937985405347323</v>
      </c>
      <c r="F19" s="65">
        <v>13.768150798086481</v>
      </c>
      <c r="G19" s="65">
        <v>2.6857411196061265</v>
      </c>
      <c r="H19" s="65">
        <v>4.5880975200864764</v>
      </c>
      <c r="I19" s="65">
        <v>6.8780099605341531</v>
      </c>
      <c r="J19" s="65">
        <v>2.3262359281272427</v>
      </c>
      <c r="K19" s="65">
        <v>8.3944620849373592</v>
      </c>
      <c r="L19" s="65">
        <v>13.478198504175715</v>
      </c>
      <c r="M19" s="65">
        <v>18.265159748710911</v>
      </c>
      <c r="N19" s="65">
        <v>64.206991346340388</v>
      </c>
      <c r="O19" s="53">
        <v>4.8669476281188713</v>
      </c>
      <c r="P19" s="66">
        <v>8.8115912401418992</v>
      </c>
      <c r="Q19" s="52">
        <v>64.206991346340388</v>
      </c>
      <c r="R19" s="53">
        <v>2.3262359281272427</v>
      </c>
    </row>
    <row r="20" spans="1:18" x14ac:dyDescent="0.15">
      <c r="A20" s="18">
        <v>17</v>
      </c>
      <c r="B20" s="98" t="s">
        <v>46</v>
      </c>
      <c r="C20" s="15" t="s">
        <v>37</v>
      </c>
      <c r="D20" s="52">
        <v>11.851258918012478</v>
      </c>
      <c r="E20" s="65">
        <v>16.891144069102126</v>
      </c>
      <c r="F20" s="65">
        <v>7.7798020213694121</v>
      </c>
      <c r="G20" s="65">
        <v>2.6034324605050831</v>
      </c>
      <c r="H20" s="65">
        <v>1.4068645992574154</v>
      </c>
      <c r="I20" s="65">
        <v>1.5511104317692717</v>
      </c>
      <c r="J20" s="65">
        <v>1.2900859989066833</v>
      </c>
      <c r="K20" s="65">
        <v>7.3512211396370084</v>
      </c>
      <c r="L20" s="65">
        <v>10.452710079717914</v>
      </c>
      <c r="M20" s="65">
        <v>28.988890650818519</v>
      </c>
      <c r="N20" s="65">
        <v>7.2517359902100198</v>
      </c>
      <c r="O20" s="53">
        <v>2.8697550479664473</v>
      </c>
      <c r="P20" s="66">
        <v>4.5681346914069305</v>
      </c>
      <c r="Q20" s="52">
        <v>28.988890650818519</v>
      </c>
      <c r="R20" s="53">
        <v>1.2900859989066833</v>
      </c>
    </row>
    <row r="21" spans="1:18" x14ac:dyDescent="0.15">
      <c r="A21" s="18">
        <v>18</v>
      </c>
      <c r="B21" s="98" t="s">
        <v>47</v>
      </c>
      <c r="C21" s="15" t="s">
        <v>37</v>
      </c>
      <c r="D21" s="52">
        <v>7.332125186935861</v>
      </c>
      <c r="E21" s="65">
        <v>12.111273663106196</v>
      </c>
      <c r="F21" s="65">
        <v>5.6683182522432833</v>
      </c>
      <c r="G21" s="65">
        <v>3.6628803284475069</v>
      </c>
      <c r="H21" s="65">
        <v>2.3469161978544553</v>
      </c>
      <c r="I21" s="65">
        <v>1.9922659636333278</v>
      </c>
      <c r="J21" s="65">
        <v>2.1700704978184508</v>
      </c>
      <c r="K21" s="65">
        <v>5.7856965505109006</v>
      </c>
      <c r="L21" s="65">
        <v>6.7837935870544124</v>
      </c>
      <c r="M21" s="65">
        <v>4.764718671941865</v>
      </c>
      <c r="N21" s="65">
        <v>16.265631076404979</v>
      </c>
      <c r="O21" s="53">
        <v>2.4941361016503669</v>
      </c>
      <c r="P21" s="66">
        <v>3.5340835151621977</v>
      </c>
      <c r="Q21" s="52">
        <v>16.265631076404979</v>
      </c>
      <c r="R21" s="53">
        <v>1.9922659636333278</v>
      </c>
    </row>
    <row r="22" spans="1:18" x14ac:dyDescent="0.15">
      <c r="A22" s="18">
        <v>19</v>
      </c>
      <c r="B22" s="98" t="s">
        <v>48</v>
      </c>
      <c r="C22" s="15" t="s">
        <v>37</v>
      </c>
      <c r="D22" s="52">
        <v>14.773203592814372</v>
      </c>
      <c r="E22" s="65">
        <v>10.611027944111779</v>
      </c>
      <c r="F22" s="65">
        <v>8.1399700598802411</v>
      </c>
      <c r="G22" s="65">
        <v>2.1319860279441123</v>
      </c>
      <c r="H22" s="65">
        <v>2.010479041916168</v>
      </c>
      <c r="I22" s="65">
        <v>0.7085828343313374</v>
      </c>
      <c r="J22" s="65">
        <v>1.9760479041916168</v>
      </c>
      <c r="K22" s="65">
        <v>2.9251497005988027</v>
      </c>
      <c r="L22" s="65">
        <v>24.408682634730539</v>
      </c>
      <c r="M22" s="65">
        <v>17.409680638722552</v>
      </c>
      <c r="N22" s="65">
        <v>12.300399201596807</v>
      </c>
      <c r="O22" s="53">
        <v>5.3418163672654702</v>
      </c>
      <c r="P22" s="66">
        <v>4.8649972426364361</v>
      </c>
      <c r="Q22" s="52">
        <v>24.408682634730539</v>
      </c>
      <c r="R22" s="53">
        <v>0.7085828343313374</v>
      </c>
    </row>
    <row r="23" spans="1:18" x14ac:dyDescent="0.15">
      <c r="A23" s="18">
        <v>20</v>
      </c>
      <c r="B23" s="98" t="s">
        <v>49</v>
      </c>
      <c r="C23" s="15" t="s">
        <v>37</v>
      </c>
      <c r="D23" s="52">
        <v>9.5747850952292399</v>
      </c>
      <c r="E23" s="65">
        <v>7.7330667880867541</v>
      </c>
      <c r="F23" s="65">
        <v>6.9572645175744743</v>
      </c>
      <c r="G23" s="65">
        <v>1.6876621910639722</v>
      </c>
      <c r="H23" s="65">
        <v>1.2653885194645946</v>
      </c>
      <c r="I23" s="65">
        <v>1.9625992423385592</v>
      </c>
      <c r="J23" s="65">
        <v>0.26725829713824656</v>
      </c>
      <c r="K23" s="65">
        <v>8.4925674088228149</v>
      </c>
      <c r="L23" s="65">
        <v>18.476736296714545</v>
      </c>
      <c r="M23" s="65">
        <v>8.716245293449596</v>
      </c>
      <c r="N23" s="65">
        <v>5.1491400564395571</v>
      </c>
      <c r="O23" s="53">
        <v>0.74405725967374325</v>
      </c>
      <c r="P23" s="66">
        <v>2.3774614247577812</v>
      </c>
      <c r="Q23" s="52">
        <v>18.476736296714545</v>
      </c>
      <c r="R23" s="53">
        <v>0.26725829713824656</v>
      </c>
    </row>
    <row r="24" spans="1:18" x14ac:dyDescent="0.15">
      <c r="A24" s="18">
        <v>21</v>
      </c>
      <c r="B24" s="98" t="s">
        <v>50</v>
      </c>
      <c r="C24" s="15" t="s">
        <v>37</v>
      </c>
      <c r="D24" s="52">
        <v>6.4435813152973926</v>
      </c>
      <c r="E24" s="65">
        <v>5.4683816402311622</v>
      </c>
      <c r="F24" s="65">
        <v>8.4830339321357293</v>
      </c>
      <c r="G24" s="65">
        <v>3.9115826605643398</v>
      </c>
      <c r="H24" s="65">
        <v>6.8392163922964393</v>
      </c>
      <c r="I24" s="65">
        <v>1.2653817379281653</v>
      </c>
      <c r="J24" s="65">
        <v>7.8720005798764427</v>
      </c>
      <c r="K24" s="65">
        <v>4.0902540320327567</v>
      </c>
      <c r="L24" s="65">
        <v>8.0012502467592306</v>
      </c>
      <c r="M24" s="65">
        <v>10.030637357815358</v>
      </c>
      <c r="N24" s="65">
        <v>4.1298643202069174</v>
      </c>
      <c r="O24" s="53">
        <v>5.9614371365787147</v>
      </c>
      <c r="P24" s="66">
        <v>6.1540380031726745</v>
      </c>
      <c r="Q24" s="52">
        <v>10.030637357815358</v>
      </c>
      <c r="R24" s="53">
        <v>1.2653817379281653</v>
      </c>
    </row>
    <row r="25" spans="1:18" x14ac:dyDescent="0.15">
      <c r="A25" s="18">
        <v>22</v>
      </c>
      <c r="B25" s="98" t="s">
        <v>51</v>
      </c>
      <c r="C25" s="15" t="s">
        <v>37</v>
      </c>
      <c r="D25" s="52">
        <v>3.0678402269109299</v>
      </c>
      <c r="E25" s="65">
        <v>3.8871317001192778</v>
      </c>
      <c r="F25" s="65">
        <v>1.6859683508045875</v>
      </c>
      <c r="G25" s="65">
        <v>0</v>
      </c>
      <c r="H25" s="65">
        <v>1.8269337089201068</v>
      </c>
      <c r="I25" s="65">
        <v>1.2957158555888657</v>
      </c>
      <c r="J25" s="65">
        <v>3.946124484810928</v>
      </c>
      <c r="K25" s="65">
        <v>2.4201596806387227</v>
      </c>
      <c r="L25" s="65">
        <v>3.6427145708582835</v>
      </c>
      <c r="M25" s="65">
        <v>3.5085079840319362</v>
      </c>
      <c r="N25" s="65">
        <v>8.1185628742514968</v>
      </c>
      <c r="O25" s="53">
        <v>1.9043394288134572</v>
      </c>
      <c r="P25" s="66">
        <v>2.9189364308735732</v>
      </c>
      <c r="Q25" s="52">
        <v>8.1185628742514968</v>
      </c>
      <c r="R25" s="53">
        <v>0</v>
      </c>
    </row>
    <row r="26" spans="1:18" x14ac:dyDescent="0.15">
      <c r="A26" s="18">
        <v>23</v>
      </c>
      <c r="B26" s="98" t="s">
        <v>52</v>
      </c>
      <c r="C26" s="15" t="s">
        <v>37</v>
      </c>
      <c r="D26" s="52">
        <v>2.6896260473224194</v>
      </c>
      <c r="E26" s="65">
        <v>5.5888223552894214</v>
      </c>
      <c r="F26" s="65">
        <v>1.9554065644088983</v>
      </c>
      <c r="G26" s="65">
        <v>2.3203592814371259</v>
      </c>
      <c r="H26" s="65">
        <v>3.1175450929946931</v>
      </c>
      <c r="I26" s="65">
        <v>1.5239381913916885</v>
      </c>
      <c r="J26" s="65">
        <v>1.8833963918709078</v>
      </c>
      <c r="K26" s="65">
        <v>1.6906114480800827</v>
      </c>
      <c r="L26" s="65">
        <v>4.0169660678642716</v>
      </c>
      <c r="M26" s="65">
        <v>4.0317365269461085</v>
      </c>
      <c r="N26" s="65">
        <v>12.81050399201597</v>
      </c>
      <c r="O26" s="53">
        <v>3.4152313798361806</v>
      </c>
      <c r="P26" s="66">
        <v>2.7790699970873471</v>
      </c>
      <c r="Q26" s="52">
        <v>12.81050399201597</v>
      </c>
      <c r="R26" s="53">
        <v>1.5239381913916885</v>
      </c>
    </row>
    <row r="27" spans="1:18" x14ac:dyDescent="0.15">
      <c r="A27" s="18">
        <v>24</v>
      </c>
      <c r="B27" s="98" t="s">
        <v>53</v>
      </c>
      <c r="C27" s="15" t="s">
        <v>37</v>
      </c>
      <c r="D27" s="52">
        <v>1.7346405580770872</v>
      </c>
      <c r="E27" s="65">
        <v>2.5582000265701437</v>
      </c>
      <c r="F27" s="65">
        <v>0.31912879960272428</v>
      </c>
      <c r="G27" s="65">
        <v>0</v>
      </c>
      <c r="H27" s="65">
        <v>1.0144685248791756</v>
      </c>
      <c r="I27" s="65">
        <v>2.5028084930640196E-2</v>
      </c>
      <c r="J27" s="65">
        <v>0</v>
      </c>
      <c r="K27" s="65">
        <v>2.4352643161480256</v>
      </c>
      <c r="L27" s="65">
        <v>2.0977452988759331</v>
      </c>
      <c r="M27" s="65">
        <v>2.0929441638235922</v>
      </c>
      <c r="N27" s="65">
        <v>2.1327449381591528</v>
      </c>
      <c r="O27" s="53">
        <v>0</v>
      </c>
      <c r="P27" s="66">
        <v>0.68836442840765244</v>
      </c>
      <c r="Q27" s="52">
        <v>2.5582000265701437</v>
      </c>
      <c r="R27" s="53">
        <v>0</v>
      </c>
    </row>
    <row r="28" spans="1:18" x14ac:dyDescent="0.15">
      <c r="A28" s="18">
        <v>25</v>
      </c>
      <c r="B28" s="98" t="s">
        <v>54</v>
      </c>
      <c r="C28" s="15" t="s">
        <v>37</v>
      </c>
      <c r="D28" s="52">
        <v>4.119843976069026</v>
      </c>
      <c r="E28" s="65">
        <v>6.0222417798530135</v>
      </c>
      <c r="F28" s="65">
        <v>5.0976290842301131</v>
      </c>
      <c r="G28" s="65">
        <v>8.3504874159644018</v>
      </c>
      <c r="H28" s="65">
        <v>5.0346824658250613</v>
      </c>
      <c r="I28" s="65">
        <v>0.91553691603907728</v>
      </c>
      <c r="J28" s="65">
        <v>2.0217409999060121</v>
      </c>
      <c r="K28" s="65">
        <v>3.1679454923523718</v>
      </c>
      <c r="L28" s="65">
        <v>9.9051896207584846</v>
      </c>
      <c r="M28" s="65">
        <v>3.7279690354700339</v>
      </c>
      <c r="N28" s="65">
        <v>6.1386185973245491</v>
      </c>
      <c r="O28" s="53">
        <v>2.788391746714181</v>
      </c>
      <c r="P28" s="66">
        <v>3.7044092123258423</v>
      </c>
      <c r="Q28" s="52">
        <v>9.9051896207584846</v>
      </c>
      <c r="R28" s="53">
        <v>0.91553691603907728</v>
      </c>
    </row>
    <row r="29" spans="1:18" x14ac:dyDescent="0.15">
      <c r="A29" s="18">
        <v>26</v>
      </c>
      <c r="B29" s="98" t="s">
        <v>55</v>
      </c>
      <c r="C29" s="15" t="s">
        <v>37</v>
      </c>
      <c r="D29" s="52">
        <v>5.9428407489515775</v>
      </c>
      <c r="E29" s="65">
        <v>3.0855272264406302</v>
      </c>
      <c r="F29" s="65">
        <v>2.2365804007919534</v>
      </c>
      <c r="G29" s="65">
        <v>2.2834835471223318</v>
      </c>
      <c r="H29" s="65">
        <v>8.9087115590817465</v>
      </c>
      <c r="I29" s="65">
        <v>2.1679820798130804</v>
      </c>
      <c r="J29" s="65">
        <v>12.913772780658816</v>
      </c>
      <c r="K29" s="65">
        <v>4.7508410456022654</v>
      </c>
      <c r="L29" s="65">
        <v>22.780121120484484</v>
      </c>
      <c r="M29" s="65">
        <v>11.321014537961604</v>
      </c>
      <c r="N29" s="65">
        <v>18.373126968398527</v>
      </c>
      <c r="O29" s="53">
        <v>7.5667665029405144</v>
      </c>
      <c r="P29" s="66">
        <v>7.7187314120065071</v>
      </c>
      <c r="Q29" s="52">
        <v>22.780121120484484</v>
      </c>
      <c r="R29" s="53">
        <v>2.1679820798130804</v>
      </c>
    </row>
    <row r="30" spans="1:18" x14ac:dyDescent="0.15">
      <c r="A30" s="18">
        <v>27</v>
      </c>
      <c r="B30" s="98" t="s">
        <v>56</v>
      </c>
      <c r="C30" s="15" t="s">
        <v>37</v>
      </c>
      <c r="D30" s="52">
        <v>1.6275922307428763</v>
      </c>
      <c r="E30" s="65">
        <v>2.5390683997219043</v>
      </c>
      <c r="F30" s="65">
        <v>0.67543418676175848</v>
      </c>
      <c r="G30" s="65">
        <v>0.93275529877642993</v>
      </c>
      <c r="H30" s="65">
        <v>2.5710539248224675</v>
      </c>
      <c r="I30" s="65">
        <v>1.5946229616975969</v>
      </c>
      <c r="J30" s="65">
        <v>5.8723722399764391</v>
      </c>
      <c r="K30" s="65">
        <v>1.609301638272608</v>
      </c>
      <c r="L30" s="65">
        <v>0.44431430052889126</v>
      </c>
      <c r="M30" s="65">
        <v>2.8239350625337707</v>
      </c>
      <c r="N30" s="65">
        <v>2.1789104041537266</v>
      </c>
      <c r="O30" s="53">
        <v>0.82248564487557363</v>
      </c>
      <c r="P30" s="66">
        <v>2.8074764670335637</v>
      </c>
      <c r="Q30" s="52">
        <v>5.8723722399764391</v>
      </c>
      <c r="R30" s="53">
        <v>0.44431430052889126</v>
      </c>
    </row>
    <row r="31" spans="1:18" x14ac:dyDescent="0.15">
      <c r="A31" s="18">
        <v>28</v>
      </c>
      <c r="B31" s="98" t="s">
        <v>115</v>
      </c>
      <c r="C31" s="15" t="s">
        <v>37</v>
      </c>
      <c r="D31" s="52">
        <v>6.629661280786677</v>
      </c>
      <c r="E31" s="65">
        <v>11.776447105788424</v>
      </c>
      <c r="F31" s="65">
        <v>9.6057884231536939</v>
      </c>
      <c r="G31" s="65">
        <v>2.4700598802395217</v>
      </c>
      <c r="H31" s="65">
        <v>5.4890219560878242</v>
      </c>
      <c r="I31" s="65">
        <v>2.3147750497255033</v>
      </c>
      <c r="J31" s="65">
        <v>1.3343042919379096</v>
      </c>
      <c r="K31" s="65">
        <v>1.4970059880239519</v>
      </c>
      <c r="L31" s="65">
        <v>5.7135728542914173</v>
      </c>
      <c r="M31" s="65">
        <v>1.2983782435129738</v>
      </c>
      <c r="N31" s="65">
        <v>3.8386227544910176</v>
      </c>
      <c r="O31" s="53">
        <v>2.3084580838323352</v>
      </c>
      <c r="P31" s="66">
        <v>2.857938859803709</v>
      </c>
      <c r="Q31" s="52">
        <v>11.776447105788424</v>
      </c>
      <c r="R31" s="53">
        <v>1.2983782435129738</v>
      </c>
    </row>
    <row r="32" spans="1:18" x14ac:dyDescent="0.15">
      <c r="A32" s="18">
        <v>29</v>
      </c>
      <c r="B32" s="98" t="s">
        <v>57</v>
      </c>
      <c r="C32" s="15" t="s">
        <v>37</v>
      </c>
      <c r="D32" s="52">
        <v>7.0109780439121767</v>
      </c>
      <c r="E32" s="65">
        <v>6.4121756487025952</v>
      </c>
      <c r="F32" s="65">
        <v>4.7654690618762476</v>
      </c>
      <c r="G32" s="65">
        <v>4.6906187624750499</v>
      </c>
      <c r="H32" s="65">
        <v>4.1417165668662665</v>
      </c>
      <c r="I32" s="65">
        <v>2.1157684630738522</v>
      </c>
      <c r="J32" s="65">
        <v>1.5269461077844311</v>
      </c>
      <c r="K32" s="65">
        <v>35.429141716566868</v>
      </c>
      <c r="L32" s="65">
        <v>8.1836327345309385</v>
      </c>
      <c r="M32" s="65">
        <v>6.6367265469061882</v>
      </c>
      <c r="N32" s="65">
        <v>7.235528942115768</v>
      </c>
      <c r="O32" s="53">
        <v>11.57684630738523</v>
      </c>
      <c r="P32" s="66">
        <v>6.2047623635033062</v>
      </c>
      <c r="Q32" s="52">
        <v>35.429141716566868</v>
      </c>
      <c r="R32" s="53">
        <v>1.5269461077844311</v>
      </c>
    </row>
    <row r="33" spans="1:18" x14ac:dyDescent="0.15">
      <c r="A33" s="18">
        <v>30</v>
      </c>
      <c r="B33" s="98" t="s">
        <v>58</v>
      </c>
      <c r="C33" s="15" t="s">
        <v>37</v>
      </c>
      <c r="D33" s="52">
        <v>5.4721047872823263</v>
      </c>
      <c r="E33" s="65">
        <v>12.855584570571468</v>
      </c>
      <c r="F33" s="65">
        <v>5.8117255239860794</v>
      </c>
      <c r="G33" s="65">
        <v>5.7763232500783079</v>
      </c>
      <c r="H33" s="65">
        <v>4.4192624496147186</v>
      </c>
      <c r="I33" s="65">
        <v>3.9553107977683855</v>
      </c>
      <c r="J33" s="65">
        <v>8.1901502233292209</v>
      </c>
      <c r="K33" s="65">
        <v>6.5646554482498933</v>
      </c>
      <c r="L33" s="65">
        <v>9.8246725769688474</v>
      </c>
      <c r="M33" s="65">
        <v>4.9308879575840487</v>
      </c>
      <c r="N33" s="65">
        <v>7.8515973311021199</v>
      </c>
      <c r="O33" s="53">
        <v>2.5122724295476191</v>
      </c>
      <c r="P33" s="66">
        <v>5.4369101153839221</v>
      </c>
      <c r="Q33" s="52">
        <v>12.855584570571468</v>
      </c>
      <c r="R33" s="53">
        <v>2.5122724295476191</v>
      </c>
    </row>
    <row r="34" spans="1:18" x14ac:dyDescent="0.15">
      <c r="A34" s="18">
        <v>31</v>
      </c>
      <c r="B34" s="98" t="s">
        <v>59</v>
      </c>
      <c r="C34" s="15" t="s">
        <v>37</v>
      </c>
      <c r="D34" s="52">
        <v>12.075109270197862</v>
      </c>
      <c r="E34" s="65">
        <v>9.5744467649128566</v>
      </c>
      <c r="F34" s="65">
        <v>12.940392787741152</v>
      </c>
      <c r="G34" s="65">
        <v>7.169137208872665</v>
      </c>
      <c r="H34" s="65">
        <v>8.9551277572398416</v>
      </c>
      <c r="I34" s="65">
        <v>4.9372547659269292</v>
      </c>
      <c r="J34" s="65">
        <v>6.3333806087487519</v>
      </c>
      <c r="K34" s="65">
        <v>5.6087824871781953</v>
      </c>
      <c r="L34" s="65" t="s">
        <v>18</v>
      </c>
      <c r="M34" s="65">
        <v>9.083124579199124</v>
      </c>
      <c r="N34" s="65">
        <v>18.426843666101728</v>
      </c>
      <c r="O34" s="53">
        <v>8.1129462826498706</v>
      </c>
      <c r="P34" s="66">
        <v>7.7386963233740058</v>
      </c>
      <c r="Q34" s="52">
        <v>18.426843666101728</v>
      </c>
      <c r="R34" s="53">
        <v>4.9372547659269292</v>
      </c>
    </row>
    <row r="35" spans="1:18" x14ac:dyDescent="0.15">
      <c r="A35" s="18">
        <v>32</v>
      </c>
      <c r="B35" s="98" t="s">
        <v>60</v>
      </c>
      <c r="C35" s="15" t="s">
        <v>61</v>
      </c>
      <c r="D35" s="52">
        <v>7.9506785218869771</v>
      </c>
      <c r="E35" s="65">
        <v>5.2313254509440696</v>
      </c>
      <c r="F35" s="65">
        <v>8.0973492427973568</v>
      </c>
      <c r="G35" s="65">
        <v>1.400595194101808</v>
      </c>
      <c r="H35" s="65">
        <v>1.5329527134315868</v>
      </c>
      <c r="I35" s="65">
        <v>1.916099947692457</v>
      </c>
      <c r="J35" s="65">
        <v>1.7722347031135253</v>
      </c>
      <c r="K35" s="65">
        <v>3.589413794545568</v>
      </c>
      <c r="L35" s="65">
        <v>5.6245984874585773</v>
      </c>
      <c r="M35" s="65">
        <v>3.3352406431084947</v>
      </c>
      <c r="N35" s="65">
        <v>6.0788939880413215</v>
      </c>
      <c r="O35" s="53">
        <v>1.8338131781575189</v>
      </c>
      <c r="P35" s="66">
        <v>2.3076347165994093</v>
      </c>
      <c r="Q35" s="52">
        <v>8.0973492427973568</v>
      </c>
      <c r="R35" s="53">
        <v>1.400595194101808</v>
      </c>
    </row>
    <row r="36" spans="1:18" x14ac:dyDescent="0.15">
      <c r="A36" s="18">
        <v>33</v>
      </c>
      <c r="B36" s="98" t="s">
        <v>139</v>
      </c>
      <c r="C36" s="15" t="s">
        <v>61</v>
      </c>
      <c r="D36" s="52">
        <v>2.1367484081930597</v>
      </c>
      <c r="E36" s="65">
        <v>3.4501946768688603</v>
      </c>
      <c r="F36" s="65">
        <v>1.7333025379481335</v>
      </c>
      <c r="G36" s="65">
        <v>0.67753391657880191</v>
      </c>
      <c r="H36" s="65">
        <v>2.2480886478094906</v>
      </c>
      <c r="I36" s="65">
        <v>1.4884756913721158</v>
      </c>
      <c r="J36" s="65">
        <v>6.4006750559438403</v>
      </c>
      <c r="K36" s="65">
        <v>3.3431932185523228</v>
      </c>
      <c r="L36" s="65">
        <v>1.7117836779507636</v>
      </c>
      <c r="M36" s="65">
        <v>3.4955531635284469</v>
      </c>
      <c r="N36" s="65">
        <v>2.4117716087011845</v>
      </c>
      <c r="O36" s="53">
        <v>1.4503859074203984</v>
      </c>
      <c r="P36" s="66">
        <v>2.9390910104928789</v>
      </c>
      <c r="Q36" s="52">
        <v>6.4006750559438403</v>
      </c>
      <c r="R36" s="53">
        <v>0.67753391657880191</v>
      </c>
    </row>
    <row r="37" spans="1:18" x14ac:dyDescent="0.15">
      <c r="A37" s="18">
        <v>34</v>
      </c>
      <c r="B37" s="98" t="s">
        <v>62</v>
      </c>
      <c r="C37" s="15" t="s">
        <v>40</v>
      </c>
      <c r="D37" s="52">
        <v>11.616093093479339</v>
      </c>
      <c r="E37" s="65">
        <v>6.3563241531475896</v>
      </c>
      <c r="F37" s="65">
        <v>4.8376585719093956</v>
      </c>
      <c r="G37" s="65">
        <v>0.70525023245266749</v>
      </c>
      <c r="H37" s="65">
        <v>1.6369289304787129</v>
      </c>
      <c r="I37" s="65">
        <v>1.4283832835632806</v>
      </c>
      <c r="J37" s="65">
        <v>7.08956377689276</v>
      </c>
      <c r="K37" s="65">
        <v>10.975973079551748</v>
      </c>
      <c r="L37" s="65">
        <v>7.9314531969857489</v>
      </c>
      <c r="M37" s="65">
        <v>9.684794218089964</v>
      </c>
      <c r="N37" s="65">
        <v>17.654885157480113</v>
      </c>
      <c r="O37" s="53">
        <v>3.0246338327597915</v>
      </c>
      <c r="P37" s="66">
        <v>5.7066613906473753</v>
      </c>
      <c r="Q37" s="52">
        <v>17.654885157480113</v>
      </c>
      <c r="R37" s="53">
        <v>0.70525023245266749</v>
      </c>
    </row>
    <row r="38" spans="1:18" x14ac:dyDescent="0.15">
      <c r="A38" s="18">
        <v>35</v>
      </c>
      <c r="B38" s="98" t="s">
        <v>63</v>
      </c>
      <c r="C38" s="15" t="s">
        <v>40</v>
      </c>
      <c r="D38" s="52">
        <v>10.088371030157937</v>
      </c>
      <c r="E38" s="65">
        <v>14.678092949956568</v>
      </c>
      <c r="F38" s="65">
        <v>5.6538668195305419</v>
      </c>
      <c r="G38" s="65">
        <v>0.90680648879866244</v>
      </c>
      <c r="H38" s="65">
        <v>1.2309301403574791</v>
      </c>
      <c r="I38" s="65">
        <v>1.1192422206993731</v>
      </c>
      <c r="J38" s="65">
        <v>2.5849116881426877</v>
      </c>
      <c r="K38" s="65">
        <v>12.560926840626703</v>
      </c>
      <c r="L38" s="65">
        <v>9.3338724388192613</v>
      </c>
      <c r="M38" s="65">
        <v>11.25035846023383</v>
      </c>
      <c r="N38" s="65">
        <v>15.161292856033739</v>
      </c>
      <c r="O38" s="53">
        <v>3.013819484024959</v>
      </c>
      <c r="P38" s="66">
        <v>6.2442187380285734</v>
      </c>
      <c r="Q38" s="52">
        <v>15.161292856033739</v>
      </c>
      <c r="R38" s="53">
        <v>0.90680648879866244</v>
      </c>
    </row>
    <row r="39" spans="1:18" x14ac:dyDescent="0.15">
      <c r="A39" s="18">
        <v>36</v>
      </c>
      <c r="B39" s="98" t="s">
        <v>64</v>
      </c>
      <c r="C39" s="15" t="s">
        <v>40</v>
      </c>
      <c r="D39" s="52" t="s">
        <v>18</v>
      </c>
      <c r="E39" s="65" t="s">
        <v>18</v>
      </c>
      <c r="F39" s="65">
        <v>8.4866277549659355</v>
      </c>
      <c r="G39" s="65">
        <v>1.4292082059895477</v>
      </c>
      <c r="H39" s="65">
        <v>3.3239952403412159</v>
      </c>
      <c r="I39" s="65">
        <v>3.0022887998601142</v>
      </c>
      <c r="J39" s="65">
        <v>5.143057916572106</v>
      </c>
      <c r="K39" s="65">
        <v>14.111184662685375</v>
      </c>
      <c r="L39" s="65">
        <v>11.558510199540581</v>
      </c>
      <c r="M39" s="65">
        <v>10.827404248262871</v>
      </c>
      <c r="N39" s="65">
        <v>16.242014813148273</v>
      </c>
      <c r="O39" s="53">
        <v>3.2464380896806975</v>
      </c>
      <c r="P39" s="66">
        <v>7.8276076536829988</v>
      </c>
      <c r="Q39" s="52">
        <v>16.242014813148273</v>
      </c>
      <c r="R39" s="53">
        <v>1.4292082059895477</v>
      </c>
    </row>
    <row r="40" spans="1:18" x14ac:dyDescent="0.15">
      <c r="A40" s="18">
        <v>37</v>
      </c>
      <c r="B40" s="98" t="s">
        <v>65</v>
      </c>
      <c r="C40" s="15" t="s">
        <v>61</v>
      </c>
      <c r="D40" s="52">
        <v>1.7407170294494234</v>
      </c>
      <c r="E40" s="65">
        <v>7.0168888888888876</v>
      </c>
      <c r="F40" s="65">
        <v>0.97331378299120219</v>
      </c>
      <c r="G40" s="65">
        <v>1.1984597156398105</v>
      </c>
      <c r="H40" s="65">
        <v>0.99165739710789769</v>
      </c>
      <c r="I40" s="65">
        <v>1.7198568872987481</v>
      </c>
      <c r="J40" s="65">
        <v>1.8886124401913877</v>
      </c>
      <c r="K40" s="65">
        <v>8.8466292134831459</v>
      </c>
      <c r="L40" s="65">
        <v>3.2443113772455092</v>
      </c>
      <c r="M40" s="65">
        <v>4.7014792899408278</v>
      </c>
      <c r="N40" s="65">
        <v>4.5468899521531112</v>
      </c>
      <c r="O40" s="53">
        <v>0.83542234332425058</v>
      </c>
      <c r="P40" s="66">
        <v>2.1956492524777422</v>
      </c>
      <c r="Q40" s="52">
        <v>8.8466292134831459</v>
      </c>
      <c r="R40" s="53">
        <v>0.83542234332425058</v>
      </c>
    </row>
    <row r="41" spans="1:18" x14ac:dyDescent="0.15">
      <c r="A41" s="18">
        <v>38</v>
      </c>
      <c r="B41" s="98" t="s">
        <v>66</v>
      </c>
      <c r="C41" s="15" t="s">
        <v>61</v>
      </c>
      <c r="D41" s="52">
        <v>6.7733417956759103</v>
      </c>
      <c r="E41" s="65">
        <v>17.990346805395795</v>
      </c>
      <c r="F41" s="65">
        <v>4.0118395740344734</v>
      </c>
      <c r="G41" s="65">
        <v>12.059856751387271</v>
      </c>
      <c r="H41" s="65">
        <v>3.9498149549859498</v>
      </c>
      <c r="I41" s="65">
        <v>5.2048478951669033</v>
      </c>
      <c r="J41" s="65">
        <v>0.7424393956172407</v>
      </c>
      <c r="K41" s="65">
        <v>7.5353164632170246</v>
      </c>
      <c r="L41" s="65">
        <v>17.3276254761542</v>
      </c>
      <c r="M41" s="65">
        <v>11.91236231364465</v>
      </c>
      <c r="N41" s="65">
        <v>13.658173271138082</v>
      </c>
      <c r="O41" s="53">
        <v>3.8003539629364256</v>
      </c>
      <c r="P41" s="66">
        <v>5.3972521974687773</v>
      </c>
      <c r="Q41" s="52">
        <v>17.990346805395795</v>
      </c>
      <c r="R41" s="53">
        <v>0.7424393956172407</v>
      </c>
    </row>
    <row r="42" spans="1:18" x14ac:dyDescent="0.15">
      <c r="A42" s="18">
        <v>39</v>
      </c>
      <c r="B42" s="98" t="s">
        <v>67</v>
      </c>
      <c r="C42" s="15" t="s">
        <v>61</v>
      </c>
      <c r="D42" s="52">
        <v>6.3574938625643664</v>
      </c>
      <c r="E42" s="65">
        <v>6.8208804463750834</v>
      </c>
      <c r="F42" s="65">
        <v>5.5032866958390896</v>
      </c>
      <c r="G42" s="65">
        <v>2.4839897766793282</v>
      </c>
      <c r="H42" s="65">
        <v>2.7374780135237509</v>
      </c>
      <c r="I42" s="65">
        <v>2.1672155969118534</v>
      </c>
      <c r="J42" s="65">
        <v>0.5087321444747438</v>
      </c>
      <c r="K42" s="65">
        <v>10.488319579328738</v>
      </c>
      <c r="L42" s="65">
        <v>3.1890123690701908</v>
      </c>
      <c r="M42" s="65">
        <v>5.8563978365108857</v>
      </c>
      <c r="N42" s="65">
        <v>2.0506796625726649</v>
      </c>
      <c r="O42" s="53">
        <v>0.84676800245662531</v>
      </c>
      <c r="P42" s="66">
        <v>2.9107424687413488</v>
      </c>
      <c r="Q42" s="52">
        <v>10.488319579328738</v>
      </c>
      <c r="R42" s="53">
        <v>0.5087321444747438</v>
      </c>
    </row>
    <row r="43" spans="1:18" x14ac:dyDescent="0.15">
      <c r="A43" s="18">
        <v>40</v>
      </c>
      <c r="B43" s="98" t="s">
        <v>68</v>
      </c>
      <c r="C43" s="15" t="s">
        <v>61</v>
      </c>
      <c r="D43" s="52">
        <v>4.0490014315527807</v>
      </c>
      <c r="E43" s="65">
        <v>3.0697781571460552</v>
      </c>
      <c r="F43" s="65">
        <v>1.0694917531453085</v>
      </c>
      <c r="G43" s="65">
        <v>0.66098219984699946</v>
      </c>
      <c r="H43" s="65">
        <v>0.94141071562582712</v>
      </c>
      <c r="I43" s="65">
        <v>1.5902601573362305</v>
      </c>
      <c r="J43" s="65">
        <v>0.58798274959711805</v>
      </c>
      <c r="K43" s="65">
        <v>6.4788789626895484</v>
      </c>
      <c r="L43" s="65">
        <v>2.0369823051987108</v>
      </c>
      <c r="M43" s="65">
        <v>7.0282611564764377</v>
      </c>
      <c r="N43" s="65">
        <v>5.474509018353344</v>
      </c>
      <c r="O43" s="53">
        <v>1.1932237319308345</v>
      </c>
      <c r="P43" s="66">
        <v>1.5910019481011739</v>
      </c>
      <c r="Q43" s="52">
        <v>7.0282611564764377</v>
      </c>
      <c r="R43" s="53">
        <v>0.58798274959711805</v>
      </c>
    </row>
    <row r="44" spans="1:18" x14ac:dyDescent="0.15">
      <c r="A44" s="18">
        <v>41</v>
      </c>
      <c r="B44" s="98" t="s">
        <v>69</v>
      </c>
      <c r="C44" s="15" t="s">
        <v>61</v>
      </c>
      <c r="D44" s="52">
        <v>4.1392566155744719</v>
      </c>
      <c r="E44" s="65">
        <v>1.9869500130174433</v>
      </c>
      <c r="F44" s="65">
        <v>1.7444640336052633</v>
      </c>
      <c r="G44" s="65">
        <v>1.5302839324143445</v>
      </c>
      <c r="H44" s="65">
        <v>1.6492769973257955</v>
      </c>
      <c r="I44" s="65">
        <v>1.4372117833298916</v>
      </c>
      <c r="J44" s="65">
        <v>0.78685512187304218</v>
      </c>
      <c r="K44" s="65">
        <v>7.4526567982048322</v>
      </c>
      <c r="L44" s="65">
        <v>5.7126516198372492</v>
      </c>
      <c r="M44" s="65">
        <v>5.9742350741554864</v>
      </c>
      <c r="N44" s="65">
        <v>4.7199404609584246</v>
      </c>
      <c r="O44" s="53">
        <v>1.7112304674815229</v>
      </c>
      <c r="P44" s="66">
        <v>2.0925464338160471</v>
      </c>
      <c r="Q44" s="52">
        <v>7.4526567982048322</v>
      </c>
      <c r="R44" s="53">
        <v>0.78685512187304218</v>
      </c>
    </row>
    <row r="45" spans="1:18" x14ac:dyDescent="0.15">
      <c r="A45" s="18">
        <v>42</v>
      </c>
      <c r="B45" s="98" t="s">
        <v>70</v>
      </c>
      <c r="C45" s="15" t="s">
        <v>61</v>
      </c>
      <c r="D45" s="52">
        <v>8.3216486248105799</v>
      </c>
      <c r="E45" s="65">
        <v>5.9726700445263337</v>
      </c>
      <c r="F45" s="65">
        <v>2.7882016743307894</v>
      </c>
      <c r="G45" s="65">
        <v>4.8855484878898858</v>
      </c>
      <c r="H45" s="65" t="s">
        <v>18</v>
      </c>
      <c r="I45" s="65">
        <v>5.8156190329637294</v>
      </c>
      <c r="J45" s="65">
        <v>1.4336260585359606</v>
      </c>
      <c r="K45" s="65">
        <v>14.223009674753177</v>
      </c>
      <c r="L45" s="65">
        <v>15.380593164768589</v>
      </c>
      <c r="M45" s="65">
        <v>16.089872944432884</v>
      </c>
      <c r="N45" s="65">
        <v>8.9759971849657152</v>
      </c>
      <c r="O45" s="53">
        <v>2.8123892741996128</v>
      </c>
      <c r="P45" s="66">
        <v>5.2747041988962193</v>
      </c>
      <c r="Q45" s="52">
        <v>16.089872944432884</v>
      </c>
      <c r="R45" s="53">
        <v>1.4336260585359606</v>
      </c>
    </row>
    <row r="46" spans="1:18" x14ac:dyDescent="0.15">
      <c r="A46" s="33">
        <v>43</v>
      </c>
      <c r="B46" s="98" t="s">
        <v>71</v>
      </c>
      <c r="C46" s="15" t="s">
        <v>61</v>
      </c>
      <c r="D46" s="52">
        <v>3.9288736816179002</v>
      </c>
      <c r="E46" s="65">
        <v>3.5067206387337522</v>
      </c>
      <c r="F46" s="65">
        <v>3.0097244074985094</v>
      </c>
      <c r="G46" s="65">
        <v>1.2032233335048512</v>
      </c>
      <c r="H46" s="65">
        <v>2.0461377480123799</v>
      </c>
      <c r="I46" s="65">
        <v>7.8059363801342148</v>
      </c>
      <c r="J46" s="65">
        <v>0.50525877840692168</v>
      </c>
      <c r="K46" s="65">
        <v>8.358558498835631</v>
      </c>
      <c r="L46" s="65">
        <v>11.766580466764767</v>
      </c>
      <c r="M46" s="65">
        <v>5.3352470026174998</v>
      </c>
      <c r="N46" s="65">
        <v>9.5705613692241922</v>
      </c>
      <c r="O46" s="53">
        <v>1.0319482501490473</v>
      </c>
      <c r="P46" s="66">
        <v>3.5595304805456935</v>
      </c>
      <c r="Q46" s="52">
        <v>11.766580466764767</v>
      </c>
      <c r="R46" s="53">
        <v>0.50525877840692168</v>
      </c>
    </row>
    <row r="47" spans="1:18" x14ac:dyDescent="0.15">
      <c r="A47" s="33">
        <v>44</v>
      </c>
      <c r="B47" s="98" t="s">
        <v>72</v>
      </c>
      <c r="C47" s="15" t="s">
        <v>40</v>
      </c>
      <c r="D47" s="52">
        <v>3.7700739242620358</v>
      </c>
      <c r="E47" s="65">
        <v>5.3325087264145372</v>
      </c>
      <c r="F47" s="65">
        <v>4.1382994806834619</v>
      </c>
      <c r="G47" s="65">
        <v>1.7912494906026499</v>
      </c>
      <c r="H47" s="65">
        <v>1.9055794043377936</v>
      </c>
      <c r="I47" s="65">
        <v>1.873610580657229</v>
      </c>
      <c r="J47" s="65">
        <v>1.6572583935710508</v>
      </c>
      <c r="K47" s="65">
        <v>5.3227738661330939</v>
      </c>
      <c r="L47" s="65">
        <v>3.7847884224284876</v>
      </c>
      <c r="M47" s="65">
        <v>7.3309211634750344</v>
      </c>
      <c r="N47" s="65">
        <v>8.7081956806265932</v>
      </c>
      <c r="O47" s="53">
        <v>2.112690842516864</v>
      </c>
      <c r="P47" s="66">
        <v>3.5481439053274011</v>
      </c>
      <c r="Q47" s="52">
        <v>8.7081956806265932</v>
      </c>
      <c r="R47" s="53">
        <v>1.6572583935710508</v>
      </c>
    </row>
    <row r="48" spans="1:18" x14ac:dyDescent="0.15">
      <c r="A48" s="33">
        <v>45</v>
      </c>
      <c r="B48" s="98" t="s">
        <v>73</v>
      </c>
      <c r="C48" s="15" t="s">
        <v>40</v>
      </c>
      <c r="D48" s="52">
        <v>6.5024865336168558</v>
      </c>
      <c r="E48" s="65">
        <v>13.246045471661017</v>
      </c>
      <c r="F48" s="65">
        <v>6.7808249635566904</v>
      </c>
      <c r="G48" s="65">
        <v>2.1810575904284795</v>
      </c>
      <c r="H48" s="65">
        <v>2.6949285261149902</v>
      </c>
      <c r="I48" s="65">
        <v>3.1205530497287932</v>
      </c>
      <c r="J48" s="65">
        <v>3.6187770755157378</v>
      </c>
      <c r="K48" s="65">
        <v>10.481743894981738</v>
      </c>
      <c r="L48" s="65">
        <v>7.4132696735495243</v>
      </c>
      <c r="M48" s="65">
        <v>12.721971547551435</v>
      </c>
      <c r="N48" s="65">
        <v>30.347339504220418</v>
      </c>
      <c r="O48" s="53">
        <v>4.2795764403396603</v>
      </c>
      <c r="P48" s="66">
        <v>7.0476732624749303</v>
      </c>
      <c r="Q48" s="52">
        <v>30.347339504220418</v>
      </c>
      <c r="R48" s="53">
        <v>2.1810575904284795</v>
      </c>
    </row>
    <row r="49" spans="1:18" x14ac:dyDescent="0.15">
      <c r="A49" s="33">
        <v>46</v>
      </c>
      <c r="B49" s="98" t="s">
        <v>74</v>
      </c>
      <c r="C49" s="15" t="s">
        <v>40</v>
      </c>
      <c r="D49" s="52">
        <v>7.9092042239334406</v>
      </c>
      <c r="E49" s="65">
        <v>6.4040041932589178</v>
      </c>
      <c r="F49" s="65">
        <v>3.784724534691299</v>
      </c>
      <c r="G49" s="65">
        <v>1.3029732909859086</v>
      </c>
      <c r="H49" s="65">
        <v>1.2300141886014413</v>
      </c>
      <c r="I49" s="65">
        <v>0.91477462217019068</v>
      </c>
      <c r="J49" s="65">
        <v>2.5704880146858575</v>
      </c>
      <c r="K49" s="65">
        <v>19.633517835394983</v>
      </c>
      <c r="L49" s="65">
        <v>18.976382163290449</v>
      </c>
      <c r="M49" s="65">
        <v>16.241247630679815</v>
      </c>
      <c r="N49" s="65">
        <v>15.443183570211049</v>
      </c>
      <c r="O49" s="53">
        <v>3.2830021561401352</v>
      </c>
      <c r="P49" s="66">
        <v>6.7117835425545387</v>
      </c>
      <c r="Q49" s="52">
        <v>19.633517835394983</v>
      </c>
      <c r="R49" s="53">
        <v>0.91477462217019068</v>
      </c>
    </row>
    <row r="50" spans="1:18" x14ac:dyDescent="0.15">
      <c r="A50" s="33">
        <v>47</v>
      </c>
      <c r="B50" s="98" t="s">
        <v>75</v>
      </c>
      <c r="C50" s="15" t="s">
        <v>76</v>
      </c>
      <c r="D50" s="52">
        <v>4.0731865141623436</v>
      </c>
      <c r="E50" s="65">
        <v>6.7838454972000468</v>
      </c>
      <c r="F50" s="65">
        <v>3.2974109712475976</v>
      </c>
      <c r="G50" s="65">
        <v>1.6715984938425874</v>
      </c>
      <c r="H50" s="65">
        <v>2.4950099800399212</v>
      </c>
      <c r="I50" s="65">
        <v>0.9237854067676663</v>
      </c>
      <c r="J50" s="65">
        <v>0.58698386867578733</v>
      </c>
      <c r="K50" s="65">
        <v>20.459081836327346</v>
      </c>
      <c r="L50" s="65">
        <v>20.958083832335326</v>
      </c>
      <c r="M50" s="65">
        <v>6.8195767229705897</v>
      </c>
      <c r="N50" s="65">
        <v>5.7385229540918177</v>
      </c>
      <c r="O50" s="53">
        <v>1.9960079840319365</v>
      </c>
      <c r="P50" s="66">
        <v>2.7484002674625803</v>
      </c>
      <c r="Q50" s="52">
        <v>20.958083832335326</v>
      </c>
      <c r="R50" s="53">
        <v>0.58698386867578733</v>
      </c>
    </row>
    <row r="51" spans="1:18" x14ac:dyDescent="0.15">
      <c r="A51" s="33">
        <v>48</v>
      </c>
      <c r="B51" s="98" t="s">
        <v>77</v>
      </c>
      <c r="C51" s="15" t="s">
        <v>76</v>
      </c>
      <c r="D51" s="52">
        <v>4.8880554565328103</v>
      </c>
      <c r="E51" s="65">
        <v>6.8924106836791017</v>
      </c>
      <c r="F51" s="65">
        <v>4.0845320513338228</v>
      </c>
      <c r="G51" s="65">
        <v>1.8820263659086331</v>
      </c>
      <c r="H51" s="65">
        <v>1.4749486283215516</v>
      </c>
      <c r="I51" s="65">
        <v>2.0104031851077528</v>
      </c>
      <c r="J51" s="65">
        <v>1.7509669839021607</v>
      </c>
      <c r="K51" s="65">
        <v>15.703861604200723</v>
      </c>
      <c r="L51" s="65">
        <v>29.472564597876843</v>
      </c>
      <c r="M51" s="65">
        <v>13.649029097605478</v>
      </c>
      <c r="N51" s="65">
        <v>13.167251358892321</v>
      </c>
      <c r="O51" s="53">
        <v>3.0307568323871865</v>
      </c>
      <c r="P51" s="66">
        <v>4.5625456136687301</v>
      </c>
      <c r="Q51" s="52">
        <v>29.472564597876843</v>
      </c>
      <c r="R51" s="53">
        <v>1.4749486283215516</v>
      </c>
    </row>
    <row r="52" spans="1:18" x14ac:dyDescent="0.15">
      <c r="A52" s="33">
        <v>49</v>
      </c>
      <c r="B52" s="98" t="s">
        <v>78</v>
      </c>
      <c r="C52" s="15" t="s">
        <v>61</v>
      </c>
      <c r="D52" s="52">
        <v>5.9244229880849666</v>
      </c>
      <c r="E52" s="65">
        <v>4.5283029446724532</v>
      </c>
      <c r="F52" s="65">
        <v>5.1438420446914472</v>
      </c>
      <c r="G52" s="105">
        <v>3.250379633473309</v>
      </c>
      <c r="H52" s="65">
        <v>2.3694538235560225</v>
      </c>
      <c r="I52" s="65">
        <v>10.200320503786253</v>
      </c>
      <c r="J52" s="65">
        <v>1.1752824130317534</v>
      </c>
      <c r="K52" s="65">
        <v>12.377789988846946</v>
      </c>
      <c r="L52" s="65">
        <v>20.376111184040013</v>
      </c>
      <c r="M52" s="65">
        <v>10.022189254353936</v>
      </c>
      <c r="N52" s="65">
        <v>5.0540670263851304</v>
      </c>
      <c r="O52" s="53">
        <v>2.6080453588154953</v>
      </c>
      <c r="P52" s="66">
        <v>4.2787237660035817</v>
      </c>
      <c r="Q52" s="52">
        <v>20.376111184040013</v>
      </c>
      <c r="R52" s="53">
        <v>1.1752824130317534</v>
      </c>
    </row>
    <row r="53" spans="1:18" x14ac:dyDescent="0.15">
      <c r="A53" s="33">
        <v>50</v>
      </c>
      <c r="B53" s="98" t="s">
        <v>79</v>
      </c>
      <c r="C53" s="15" t="s">
        <v>76</v>
      </c>
      <c r="D53" s="52">
        <v>4.739934639388415</v>
      </c>
      <c r="E53" s="65">
        <v>4.2266618204798281</v>
      </c>
      <c r="F53" s="65">
        <v>1.0754911065722772</v>
      </c>
      <c r="G53" s="65">
        <v>2.5521613875010005</v>
      </c>
      <c r="H53" s="65">
        <v>2.2604953396601171</v>
      </c>
      <c r="I53" s="65">
        <v>1.8354733241626484</v>
      </c>
      <c r="J53" s="65">
        <v>3.7031785802597286</v>
      </c>
      <c r="K53" s="65">
        <v>7.9525754436626324</v>
      </c>
      <c r="L53" s="65">
        <v>26.154551406499046</v>
      </c>
      <c r="M53" s="65">
        <v>7.5622741963582669</v>
      </c>
      <c r="N53" s="65">
        <v>6.2703450834571761</v>
      </c>
      <c r="O53" s="53">
        <v>4.6364614277600511</v>
      </c>
      <c r="P53" s="66">
        <v>3.9520721969544441</v>
      </c>
      <c r="Q53" s="52">
        <v>26.154551406499046</v>
      </c>
      <c r="R53" s="53">
        <v>1.0754911065722772</v>
      </c>
    </row>
    <row r="54" spans="1:18" x14ac:dyDescent="0.15">
      <c r="A54" s="33">
        <v>51</v>
      </c>
      <c r="B54" s="98" t="s">
        <v>80</v>
      </c>
      <c r="C54" s="15" t="s">
        <v>76</v>
      </c>
      <c r="D54" s="52">
        <v>4.6026993172526227</v>
      </c>
      <c r="E54" s="65">
        <v>4.646954643952836</v>
      </c>
      <c r="F54" s="65">
        <v>2.5037418428229743</v>
      </c>
      <c r="G54" s="65">
        <v>1.3703346230862383</v>
      </c>
      <c r="H54" s="65">
        <v>1.0236991886534099</v>
      </c>
      <c r="I54" s="65">
        <v>2.6349081284293692</v>
      </c>
      <c r="J54" s="65">
        <v>4.8380348297644851</v>
      </c>
      <c r="K54" s="65">
        <v>19.928954590818361</v>
      </c>
      <c r="L54" s="65">
        <v>35.011757458534255</v>
      </c>
      <c r="M54" s="65">
        <v>10.365452453339458</v>
      </c>
      <c r="N54" s="65">
        <v>6.8151260054384695</v>
      </c>
      <c r="O54" s="53">
        <v>4.3660980119338193</v>
      </c>
      <c r="P54" s="66">
        <v>4.7226547185509951</v>
      </c>
      <c r="Q54" s="52">
        <v>35.011757458534255</v>
      </c>
      <c r="R54" s="53">
        <v>1.0236991886534099</v>
      </c>
    </row>
    <row r="55" spans="1:18" x14ac:dyDescent="0.15">
      <c r="A55" s="18">
        <v>52</v>
      </c>
      <c r="B55" s="98" t="s">
        <v>81</v>
      </c>
      <c r="C55" s="15" t="s">
        <v>76</v>
      </c>
      <c r="D55" s="52">
        <v>3.5411539216087422</v>
      </c>
      <c r="E55" s="65">
        <v>2.8364286347935126</v>
      </c>
      <c r="F55" s="65">
        <v>1.2551626109724214</v>
      </c>
      <c r="G55" s="65">
        <v>0.91903637901121282</v>
      </c>
      <c r="H55" s="65">
        <v>1.0761647195839723</v>
      </c>
      <c r="I55" s="65">
        <v>0.96808514593353479</v>
      </c>
      <c r="J55" s="65">
        <v>2.2333182917135965</v>
      </c>
      <c r="K55" s="65">
        <v>9.4979510778486986</v>
      </c>
      <c r="L55" s="65">
        <v>18.149062030264943</v>
      </c>
      <c r="M55" s="65">
        <v>6.3827368377538747</v>
      </c>
      <c r="N55" s="65">
        <v>11.422353324616125</v>
      </c>
      <c r="O55" s="53">
        <v>1.3728246559452686</v>
      </c>
      <c r="P55" s="66">
        <v>2.8108980498153162</v>
      </c>
      <c r="Q55" s="52">
        <v>18.149062030264943</v>
      </c>
      <c r="R55" s="53">
        <v>0.91903637901121282</v>
      </c>
    </row>
    <row r="56" spans="1:18" x14ac:dyDescent="0.15">
      <c r="A56" s="18">
        <v>53</v>
      </c>
      <c r="B56" s="98" t="s">
        <v>84</v>
      </c>
      <c r="C56" s="15" t="s">
        <v>76</v>
      </c>
      <c r="D56" s="52">
        <v>6.4767915133665612</v>
      </c>
      <c r="E56" s="65">
        <v>5.5389162510383327</v>
      </c>
      <c r="F56" s="65">
        <v>3.7202922091040596</v>
      </c>
      <c r="G56" s="65">
        <v>3.571460175014181</v>
      </c>
      <c r="H56" s="65">
        <v>4.2415169660678647</v>
      </c>
      <c r="I56" s="65">
        <v>3.7927810407324598</v>
      </c>
      <c r="J56" s="65">
        <v>122.41968631906147</v>
      </c>
      <c r="K56" s="65">
        <v>68.799110639480546</v>
      </c>
      <c r="L56" s="65">
        <v>20.67539797252785</v>
      </c>
      <c r="M56" s="65">
        <v>11.546351740962518</v>
      </c>
      <c r="N56" s="65">
        <v>37.641039165192929</v>
      </c>
      <c r="O56" s="53">
        <v>12.939771417571253</v>
      </c>
      <c r="P56" s="66">
        <v>29.440227537313575</v>
      </c>
      <c r="Q56" s="52">
        <v>122.41968631906147</v>
      </c>
      <c r="R56" s="53">
        <v>3.571460175014181</v>
      </c>
    </row>
    <row r="57" spans="1:18" x14ac:dyDescent="0.15">
      <c r="A57" s="18">
        <v>54</v>
      </c>
      <c r="B57" s="98" t="s">
        <v>83</v>
      </c>
      <c r="C57" s="15" t="s">
        <v>76</v>
      </c>
      <c r="D57" s="52">
        <v>2.0422530007577708</v>
      </c>
      <c r="E57" s="65">
        <v>1.5740498005253307</v>
      </c>
      <c r="F57" s="65">
        <v>0.63693169049766452</v>
      </c>
      <c r="G57" s="65">
        <v>2.6543115964709458</v>
      </c>
      <c r="H57" s="65">
        <v>1.0275581973595638</v>
      </c>
      <c r="I57" s="65">
        <v>0.89797522925767381</v>
      </c>
      <c r="J57" s="65">
        <v>0.87122491264731516</v>
      </c>
      <c r="K57" s="65">
        <v>4.7405189620758499</v>
      </c>
      <c r="L57" s="65">
        <v>7.4271657283708139</v>
      </c>
      <c r="M57" s="65">
        <v>11.519993629589747</v>
      </c>
      <c r="N57" s="65">
        <v>3.4193466065611058</v>
      </c>
      <c r="O57" s="53">
        <v>2.4819075160800086</v>
      </c>
      <c r="P57" s="66">
        <v>1.8280447451743669</v>
      </c>
      <c r="Q57" s="52">
        <v>11.519993629589747</v>
      </c>
      <c r="R57" s="53">
        <v>0.63693169049766452</v>
      </c>
    </row>
    <row r="58" spans="1:18" x14ac:dyDescent="0.15">
      <c r="A58" s="18">
        <v>55</v>
      </c>
      <c r="B58" s="98" t="s">
        <v>82</v>
      </c>
      <c r="C58" s="15" t="s">
        <v>76</v>
      </c>
      <c r="D58" s="52">
        <v>5.6133211744341347</v>
      </c>
      <c r="E58" s="65">
        <v>2.8933655670264584</v>
      </c>
      <c r="F58" s="65">
        <v>1.1300951296544224</v>
      </c>
      <c r="G58" s="65">
        <v>1.5164100371980263</v>
      </c>
      <c r="H58" s="65">
        <v>1.2076912680324026</v>
      </c>
      <c r="I58" s="65">
        <v>1.4805216390904905</v>
      </c>
      <c r="J58" s="65">
        <v>0.86906801019747459</v>
      </c>
      <c r="K58" s="65">
        <v>16.015426107389143</v>
      </c>
      <c r="L58" s="65">
        <v>16.935104175503064</v>
      </c>
      <c r="M58" s="65">
        <v>14.088993900748061</v>
      </c>
      <c r="N58" s="65">
        <v>11.788045335476877</v>
      </c>
      <c r="O58" s="53">
        <v>1.2056340253718636</v>
      </c>
      <c r="P58" s="66">
        <v>3.71317119006966</v>
      </c>
      <c r="Q58" s="52">
        <v>16.935104175503064</v>
      </c>
      <c r="R58" s="53">
        <v>0.86906801019747459</v>
      </c>
    </row>
    <row r="59" spans="1:18" x14ac:dyDescent="0.15">
      <c r="A59" s="18">
        <v>56</v>
      </c>
      <c r="B59" s="98" t="s">
        <v>85</v>
      </c>
      <c r="C59" s="15" t="s">
        <v>76</v>
      </c>
      <c r="D59" s="52">
        <v>2.1049980773363757</v>
      </c>
      <c r="E59" s="65">
        <v>2.8038157671273134</v>
      </c>
      <c r="F59" s="65">
        <v>0.57116269346321502</v>
      </c>
      <c r="G59" s="65">
        <v>1.0805159088216263</v>
      </c>
      <c r="H59" s="65">
        <v>1.536210601407261</v>
      </c>
      <c r="I59" s="65">
        <v>1.3110467333339424</v>
      </c>
      <c r="J59" s="65">
        <v>0.83316069002903959</v>
      </c>
      <c r="K59" s="65">
        <v>9.2301586066631653</v>
      </c>
      <c r="L59" s="65">
        <v>11.859207884808418</v>
      </c>
      <c r="M59" s="65">
        <v>6.4528010729880911</v>
      </c>
      <c r="N59" s="65">
        <v>8.0070713757229299</v>
      </c>
      <c r="O59" s="53">
        <v>0.89134540207745905</v>
      </c>
      <c r="P59" s="66">
        <v>2.1851268689422083</v>
      </c>
      <c r="Q59" s="52">
        <v>11.859207884808418</v>
      </c>
      <c r="R59" s="53">
        <v>0.57116269346321502</v>
      </c>
    </row>
    <row r="60" spans="1:18" x14ac:dyDescent="0.15">
      <c r="A60" s="18">
        <v>57</v>
      </c>
      <c r="B60" s="98" t="s">
        <v>86</v>
      </c>
      <c r="C60" s="15" t="s">
        <v>76</v>
      </c>
      <c r="D60" s="52">
        <v>3.0559565923772327</v>
      </c>
      <c r="E60" s="65">
        <v>1.9968177031089458</v>
      </c>
      <c r="F60" s="65">
        <v>0.75520137029860945</v>
      </c>
      <c r="G60" s="65">
        <v>0.95919225306631872</v>
      </c>
      <c r="H60" s="65">
        <v>0.74491661065117398</v>
      </c>
      <c r="I60" s="65">
        <v>0.97777565036214087</v>
      </c>
      <c r="J60" s="65">
        <v>0.58757573347626957</v>
      </c>
      <c r="K60" s="65">
        <v>5.6375175144904297</v>
      </c>
      <c r="L60" s="65">
        <v>16.951243647969761</v>
      </c>
      <c r="M60" s="65">
        <v>5.8718345003387267</v>
      </c>
      <c r="N60" s="65">
        <v>5.5392451946168135</v>
      </c>
      <c r="O60" s="53">
        <v>1.444284206456198</v>
      </c>
      <c r="P60" s="66">
        <v>1.9244312656784042</v>
      </c>
      <c r="Q60" s="52">
        <v>16.951243647969761</v>
      </c>
      <c r="R60" s="53">
        <v>0.58757573347626957</v>
      </c>
    </row>
    <row r="61" spans="1:18" x14ac:dyDescent="0.15">
      <c r="A61" s="18">
        <v>58</v>
      </c>
      <c r="B61" s="98" t="s">
        <v>87</v>
      </c>
      <c r="C61" s="15" t="s">
        <v>76</v>
      </c>
      <c r="D61" s="52">
        <v>2.452105965592914</v>
      </c>
      <c r="E61" s="65">
        <v>1.8108265983926326</v>
      </c>
      <c r="F61" s="65">
        <v>1.6831957961045281</v>
      </c>
      <c r="G61" s="65">
        <v>1.3721970008157296</v>
      </c>
      <c r="H61" s="65">
        <v>1.7382607145637403</v>
      </c>
      <c r="I61" s="65">
        <v>1.0673120488795924</v>
      </c>
      <c r="J61" s="65">
        <v>1.5295813415181199</v>
      </c>
      <c r="K61" s="65">
        <v>7.0801734463451425</v>
      </c>
      <c r="L61" s="105">
        <v>18.295908183632733</v>
      </c>
      <c r="M61" s="105">
        <v>45.349301397205593</v>
      </c>
      <c r="N61" s="65">
        <v>7.9056484511248266</v>
      </c>
      <c r="O61" s="53">
        <v>1.4530854659437167</v>
      </c>
      <c r="P61" s="66">
        <v>2.2056367656590554</v>
      </c>
      <c r="Q61" s="52">
        <v>45.349301397205593</v>
      </c>
      <c r="R61" s="53">
        <v>1.0673120488795924</v>
      </c>
    </row>
    <row r="62" spans="1:18" x14ac:dyDescent="0.15">
      <c r="A62" s="18">
        <v>59</v>
      </c>
      <c r="B62" s="98" t="s">
        <v>88</v>
      </c>
      <c r="C62" s="15" t="s">
        <v>76</v>
      </c>
      <c r="D62" s="52">
        <v>4.182256716964142</v>
      </c>
      <c r="E62" s="65">
        <v>3.1540202477160366</v>
      </c>
      <c r="F62" s="65">
        <v>1.2315212472719845</v>
      </c>
      <c r="G62" s="65">
        <v>2.369564708633479</v>
      </c>
      <c r="H62" s="65">
        <v>3.4680392423445316</v>
      </c>
      <c r="I62" s="65">
        <v>0.68807511909025287</v>
      </c>
      <c r="J62" s="65">
        <v>2.018871669520232</v>
      </c>
      <c r="K62" s="65">
        <v>9.0336262418154956</v>
      </c>
      <c r="L62" s="65">
        <v>10.192420037972834</v>
      </c>
      <c r="M62" s="65">
        <v>6.2655575276040718</v>
      </c>
      <c r="N62" s="65">
        <v>5.765325623178307</v>
      </c>
      <c r="O62" s="53">
        <v>4.5887552416959361</v>
      </c>
      <c r="P62" s="66">
        <v>2.4860596529501491</v>
      </c>
      <c r="Q62" s="52">
        <v>10.192420037972834</v>
      </c>
      <c r="R62" s="53">
        <v>0.68807511909025287</v>
      </c>
    </row>
    <row r="63" spans="1:18" x14ac:dyDescent="0.15">
      <c r="A63" s="18">
        <v>60</v>
      </c>
      <c r="B63" s="98" t="s">
        <v>89</v>
      </c>
      <c r="C63" s="15" t="s">
        <v>76</v>
      </c>
      <c r="D63" s="52">
        <v>8.1009390375326813</v>
      </c>
      <c r="E63" s="65">
        <v>2.6209247472507227</v>
      </c>
      <c r="F63" s="65">
        <v>1.1899959819454808</v>
      </c>
      <c r="G63" s="65">
        <v>5.5939328817168148</v>
      </c>
      <c r="H63" s="65">
        <v>1.9618288421343875</v>
      </c>
      <c r="I63" s="65">
        <v>5.8529638009769211</v>
      </c>
      <c r="J63" s="65">
        <v>2.1419704508491835</v>
      </c>
      <c r="K63" s="65">
        <v>2.668185997543044</v>
      </c>
      <c r="L63" s="65">
        <v>6.5167857881143503</v>
      </c>
      <c r="M63" s="65">
        <v>4.0291625787620227</v>
      </c>
      <c r="N63" s="65">
        <v>3.0624313663782905</v>
      </c>
      <c r="O63" s="53">
        <v>3.1391726502584878</v>
      </c>
      <c r="P63" s="66">
        <v>4.1599779422971057</v>
      </c>
      <c r="Q63" s="52">
        <v>8.1009390375326813</v>
      </c>
      <c r="R63" s="53">
        <v>1.1899959819454808</v>
      </c>
    </row>
    <row r="64" spans="1:18" x14ac:dyDescent="0.15">
      <c r="A64" s="18">
        <v>61</v>
      </c>
      <c r="B64" s="98" t="s">
        <v>90</v>
      </c>
      <c r="C64" s="15" t="s">
        <v>76</v>
      </c>
      <c r="D64" s="52">
        <v>3.921638924455825</v>
      </c>
      <c r="E64" s="65">
        <v>4.8552197802197794</v>
      </c>
      <c r="F64" s="65">
        <v>1.1771915823077246</v>
      </c>
      <c r="G64" s="65">
        <v>8.5859860456795296</v>
      </c>
      <c r="H64" s="65">
        <v>3.6318310746927205</v>
      </c>
      <c r="I64" s="65">
        <v>5.6760065735414944</v>
      </c>
      <c r="J64" s="65">
        <v>5.708802903241625</v>
      </c>
      <c r="K64" s="65">
        <v>4.1344832532453566</v>
      </c>
      <c r="L64" s="65">
        <v>9.3573540561031088</v>
      </c>
      <c r="M64" s="65">
        <v>11.827456434590527</v>
      </c>
      <c r="N64" s="65">
        <v>12.565168719014874</v>
      </c>
      <c r="O64" s="53">
        <v>14.307284098224967</v>
      </c>
      <c r="P64" s="66">
        <v>5.7614168779147397</v>
      </c>
      <c r="Q64" s="52">
        <v>14.307284098224967</v>
      </c>
      <c r="R64" s="53">
        <v>1.1771915823077246</v>
      </c>
    </row>
    <row r="65" spans="1:19" x14ac:dyDescent="0.15">
      <c r="A65" s="18">
        <v>62</v>
      </c>
      <c r="B65" s="98" t="s">
        <v>92</v>
      </c>
      <c r="C65" s="15" t="s">
        <v>91</v>
      </c>
      <c r="D65" s="52">
        <v>4.4080636269966957</v>
      </c>
      <c r="E65" s="65">
        <v>2.2022877445180415</v>
      </c>
      <c r="F65" s="65">
        <v>1.6003377148705791</v>
      </c>
      <c r="G65" s="65">
        <v>4.0364621513812944</v>
      </c>
      <c r="H65" s="65">
        <v>2.577194497004013</v>
      </c>
      <c r="I65" s="65">
        <v>8.4453062928795521</v>
      </c>
      <c r="J65" s="65">
        <v>78.124125892079462</v>
      </c>
      <c r="K65" s="65">
        <v>37.059752742709449</v>
      </c>
      <c r="L65" s="65">
        <v>25.391770738346722</v>
      </c>
      <c r="M65" s="65">
        <v>16.835502299826047</v>
      </c>
      <c r="N65" s="65">
        <v>8.5002428191826116</v>
      </c>
      <c r="O65" s="53">
        <v>4.9077447954256108</v>
      </c>
      <c r="P65" s="66">
        <v>15.083692308789212</v>
      </c>
      <c r="Q65" s="52">
        <v>78.124125892079462</v>
      </c>
      <c r="R65" s="53">
        <v>1.6003377148705791</v>
      </c>
    </row>
    <row r="66" spans="1:19" ht="14.25" thickBot="1" x14ac:dyDescent="0.2">
      <c r="A66" s="18">
        <v>63</v>
      </c>
      <c r="B66" s="99" t="s">
        <v>93</v>
      </c>
      <c r="C66" s="100" t="s">
        <v>91</v>
      </c>
      <c r="D66" s="54">
        <v>14.46758785018749</v>
      </c>
      <c r="E66" s="106">
        <v>7.5113722775505112</v>
      </c>
      <c r="F66" s="106">
        <v>4.0881630960458715</v>
      </c>
      <c r="G66" s="106">
        <v>10.153452689645247</v>
      </c>
      <c r="H66" s="106">
        <v>18.305453591572569</v>
      </c>
      <c r="I66" s="106">
        <v>10.593258107404427</v>
      </c>
      <c r="J66" s="106">
        <v>21.423446736875537</v>
      </c>
      <c r="K66" s="106">
        <v>6.9943617024336264</v>
      </c>
      <c r="L66" s="106">
        <v>20.024317629835252</v>
      </c>
      <c r="M66" s="106">
        <v>16.023822264115136</v>
      </c>
      <c r="N66" s="106">
        <v>11.345561249208721</v>
      </c>
      <c r="O66" s="55">
        <v>19.123514102057879</v>
      </c>
      <c r="P66" s="107">
        <v>10.988345961738881</v>
      </c>
      <c r="Q66" s="54">
        <v>21.423446736875537</v>
      </c>
      <c r="R66" s="55">
        <v>4.0881630960458715</v>
      </c>
    </row>
    <row r="67" spans="1:19" x14ac:dyDescent="0.15">
      <c r="A67" s="34"/>
      <c r="B67" s="34"/>
      <c r="C67" s="34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</row>
    <row r="68" spans="1:19" x14ac:dyDescent="0.15">
      <c r="A68" s="24"/>
      <c r="B68" s="24"/>
      <c r="C68" s="24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</row>
    <row r="69" spans="1:19" x14ac:dyDescent="0.15">
      <c r="A69" s="24"/>
      <c r="B69" s="24"/>
      <c r="C69" s="24"/>
      <c r="D69" s="38"/>
      <c r="E69" s="38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56"/>
      <c r="R69" s="56"/>
      <c r="S69" s="40"/>
    </row>
    <row r="70" spans="1:19" x14ac:dyDescent="0.15">
      <c r="A70" s="24"/>
      <c r="B70" s="24"/>
      <c r="C70" s="25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</row>
    <row r="71" spans="1:19" x14ac:dyDescent="0.15">
      <c r="A71" s="24"/>
      <c r="B71" s="35"/>
      <c r="C71" s="25"/>
      <c r="D71" s="27"/>
      <c r="E71" s="23" t="s">
        <v>94</v>
      </c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</row>
    <row r="72" spans="1:19" x14ac:dyDescent="0.15">
      <c r="A72" s="24"/>
      <c r="B72" s="35"/>
      <c r="C72" s="25"/>
      <c r="D72" s="28"/>
      <c r="E72" s="23" t="s">
        <v>95</v>
      </c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</row>
    <row r="73" spans="1:19" x14ac:dyDescent="0.15">
      <c r="A73" s="24"/>
      <c r="B73" s="24"/>
      <c r="C73" s="29"/>
      <c r="D73" s="30"/>
      <c r="E73" s="31" t="s">
        <v>104</v>
      </c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</row>
    <row r="74" spans="1:19" x14ac:dyDescent="0.15">
      <c r="A74" s="24"/>
      <c r="B74" s="24"/>
      <c r="C74" s="29"/>
      <c r="D74" s="32" t="s">
        <v>105</v>
      </c>
      <c r="E74" s="31" t="s">
        <v>106</v>
      </c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</row>
    <row r="75" spans="1:19" x14ac:dyDescent="0.15">
      <c r="A75" s="24"/>
      <c r="B75" s="24"/>
      <c r="C75" s="29"/>
      <c r="D75" s="31" t="s">
        <v>107</v>
      </c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</row>
    <row r="76" spans="1:19" x14ac:dyDescent="0.15">
      <c r="A76" s="37"/>
      <c r="B76" s="24"/>
      <c r="C76" s="29"/>
      <c r="D76" s="31" t="s">
        <v>108</v>
      </c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</row>
    <row r="77" spans="1:19" x14ac:dyDescent="0.15"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77"/>
  <sheetViews>
    <sheetView workbookViewId="0">
      <selection activeCell="P2" sqref="P2"/>
    </sheetView>
  </sheetViews>
  <sheetFormatPr defaultColWidth="5.125" defaultRowHeight="13.5" x14ac:dyDescent="0.15"/>
  <cols>
    <col min="2" max="2" width="9.375" customWidth="1"/>
  </cols>
  <sheetData>
    <row r="1" spans="1:18" ht="14.25" x14ac:dyDescent="0.15">
      <c r="A1" s="1"/>
      <c r="B1" s="1"/>
      <c r="C1" s="1"/>
      <c r="D1" s="41"/>
      <c r="E1" s="41"/>
      <c r="F1" s="41"/>
      <c r="G1" s="41"/>
      <c r="H1" s="42" t="s">
        <v>146</v>
      </c>
      <c r="I1" s="43" t="s">
        <v>137</v>
      </c>
      <c r="J1" s="41"/>
      <c r="K1" s="41"/>
      <c r="L1" s="41"/>
      <c r="M1" s="41"/>
      <c r="N1" s="41"/>
      <c r="O1" s="41"/>
      <c r="P1" s="41"/>
      <c r="Q1" s="41"/>
      <c r="R1" s="41"/>
    </row>
    <row r="2" spans="1:18" ht="15" thickBot="1" x14ac:dyDescent="0.2">
      <c r="A2" s="1"/>
      <c r="B2" s="1"/>
      <c r="C2" s="1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59" t="s">
        <v>156</v>
      </c>
      <c r="Q2" s="42"/>
      <c r="R2" s="42"/>
    </row>
    <row r="3" spans="1:18" ht="24.75" thickBot="1" x14ac:dyDescent="0.2">
      <c r="A3" s="4"/>
      <c r="B3" s="5" t="s">
        <v>116</v>
      </c>
      <c r="C3" s="6" t="s">
        <v>117</v>
      </c>
      <c r="D3" s="7" t="s">
        <v>118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9" t="s">
        <v>14</v>
      </c>
      <c r="P3" s="10" t="s">
        <v>119</v>
      </c>
      <c r="Q3" s="11" t="s">
        <v>126</v>
      </c>
      <c r="R3" s="12" t="s">
        <v>134</v>
      </c>
    </row>
    <row r="4" spans="1:18" x14ac:dyDescent="0.15">
      <c r="A4" s="13">
        <v>1</v>
      </c>
      <c r="B4" s="14" t="s">
        <v>29</v>
      </c>
      <c r="C4" s="15" t="s">
        <v>30</v>
      </c>
      <c r="D4" s="50">
        <v>2.1657741165166522</v>
      </c>
      <c r="E4" s="63">
        <v>2.4492735484573109</v>
      </c>
      <c r="F4" s="63">
        <v>3.3718054971025273</v>
      </c>
      <c r="G4" s="63">
        <v>1.6818825788441838</v>
      </c>
      <c r="H4" s="63">
        <v>0.8014959607031219</v>
      </c>
      <c r="I4" s="63">
        <v>3.5203811505134173</v>
      </c>
      <c r="J4" s="63">
        <v>7.8520368075513503</v>
      </c>
      <c r="K4" s="63">
        <v>14.704612808816938</v>
      </c>
      <c r="L4" s="63">
        <v>16.41175739861162</v>
      </c>
      <c r="M4" s="63">
        <v>12.520361253196931</v>
      </c>
      <c r="N4" s="63">
        <v>39.652961400139702</v>
      </c>
      <c r="O4" s="51">
        <v>5.1208886948204517</v>
      </c>
      <c r="P4" s="64">
        <v>7.8054988943506816</v>
      </c>
      <c r="Q4" s="50">
        <v>39.652961400139702</v>
      </c>
      <c r="R4" s="51">
        <v>0.8014959607031219</v>
      </c>
    </row>
    <row r="5" spans="1:18" x14ac:dyDescent="0.15">
      <c r="A5" s="18">
        <v>2</v>
      </c>
      <c r="B5" s="98" t="s">
        <v>31</v>
      </c>
      <c r="C5" s="15" t="s">
        <v>30</v>
      </c>
      <c r="D5" s="102">
        <v>2.7822502598659447</v>
      </c>
      <c r="E5" s="103">
        <v>6.0653677202709826</v>
      </c>
      <c r="F5" s="103">
        <v>4.6165420626387101</v>
      </c>
      <c r="G5" s="103">
        <v>2.9312822838629509</v>
      </c>
      <c r="H5" s="103">
        <v>1.2604240502447956</v>
      </c>
      <c r="I5" s="103">
        <v>4.5317860604953699</v>
      </c>
      <c r="J5" s="103">
        <v>11.562761199235528</v>
      </c>
      <c r="K5" s="65">
        <v>6.9315719395183235</v>
      </c>
      <c r="L5" s="65">
        <v>4.0974513965874193</v>
      </c>
      <c r="M5" s="65">
        <v>5.3605698317855506</v>
      </c>
      <c r="N5" s="65">
        <v>4.3567341795281855</v>
      </c>
      <c r="O5" s="53">
        <v>5.9853919464256542</v>
      </c>
      <c r="P5" s="104">
        <v>4.9654951387592154</v>
      </c>
      <c r="Q5" s="52">
        <v>11.562761199235528</v>
      </c>
      <c r="R5" s="53">
        <v>1.2604240502447956</v>
      </c>
    </row>
    <row r="6" spans="1:18" x14ac:dyDescent="0.15">
      <c r="A6" s="18">
        <v>3</v>
      </c>
      <c r="B6" s="98" t="s">
        <v>32</v>
      </c>
      <c r="C6" s="15" t="s">
        <v>30</v>
      </c>
      <c r="D6" s="52">
        <v>3.5987489343563506</v>
      </c>
      <c r="E6" s="65">
        <v>0.53554987212276206</v>
      </c>
      <c r="F6" s="65">
        <v>0.5226441078103482</v>
      </c>
      <c r="G6" s="65">
        <v>0.58933660420690026</v>
      </c>
      <c r="H6" s="65">
        <v>0.19486536237314089</v>
      </c>
      <c r="I6" s="65">
        <v>0.54285822907306291</v>
      </c>
      <c r="J6" s="65">
        <v>3.448722493732749</v>
      </c>
      <c r="K6" s="65">
        <v>6.64167669625395</v>
      </c>
      <c r="L6" s="65">
        <v>4.0734247849337368</v>
      </c>
      <c r="M6" s="65">
        <v>1.4528207418232992</v>
      </c>
      <c r="N6" s="65">
        <v>1.5171294965117508</v>
      </c>
      <c r="O6" s="53">
        <v>2.9942964828952174</v>
      </c>
      <c r="P6" s="66">
        <v>2.0248693179346398</v>
      </c>
      <c r="Q6" s="52">
        <v>6.64167669625395</v>
      </c>
      <c r="R6" s="53">
        <v>0.19486536237314089</v>
      </c>
    </row>
    <row r="7" spans="1:18" x14ac:dyDescent="0.15">
      <c r="A7" s="18">
        <v>4</v>
      </c>
      <c r="B7" s="98" t="s">
        <v>113</v>
      </c>
      <c r="C7" s="15" t="s">
        <v>30</v>
      </c>
      <c r="D7" s="52">
        <v>2.3947795626311099</v>
      </c>
      <c r="E7" s="65">
        <v>1.50721500249799</v>
      </c>
      <c r="F7" s="65">
        <v>0.81197995852470661</v>
      </c>
      <c r="G7" s="65">
        <v>1.0645776153368733</v>
      </c>
      <c r="H7" s="65">
        <v>0.6493661696646672</v>
      </c>
      <c r="I7" s="65">
        <v>0.85151424151926358</v>
      </c>
      <c r="J7" s="65">
        <v>3.7025606437942056</v>
      </c>
      <c r="K7" s="65">
        <v>5.8248572423513512</v>
      </c>
      <c r="L7" s="65">
        <v>2.3792359214704839</v>
      </c>
      <c r="M7" s="65">
        <v>6.4432219008311726</v>
      </c>
      <c r="N7" s="65">
        <v>4.080076308785455</v>
      </c>
      <c r="O7" s="53">
        <v>2.4972564724020585</v>
      </c>
      <c r="P7" s="66">
        <v>2.5028531857664418</v>
      </c>
      <c r="Q7" s="52">
        <v>6.4432219008311726</v>
      </c>
      <c r="R7" s="53">
        <v>0.6493661696646672</v>
      </c>
    </row>
    <row r="8" spans="1:18" x14ac:dyDescent="0.15">
      <c r="A8" s="18">
        <v>5</v>
      </c>
      <c r="B8" s="98" t="s">
        <v>33</v>
      </c>
      <c r="C8" s="15" t="s">
        <v>30</v>
      </c>
      <c r="D8" s="52">
        <v>2.9406457474135537</v>
      </c>
      <c r="E8" s="65">
        <v>1.1142521739048157</v>
      </c>
      <c r="F8" s="65">
        <v>0.56582643716447023</v>
      </c>
      <c r="G8" s="65">
        <v>0.38426760419209793</v>
      </c>
      <c r="H8" s="65">
        <v>1.6551262407205276</v>
      </c>
      <c r="I8" s="65">
        <v>2.2869248609062156</v>
      </c>
      <c r="J8" s="65">
        <v>2.6283643651923128</v>
      </c>
      <c r="K8" s="65">
        <v>8.4841684446474339</v>
      </c>
      <c r="L8" s="65">
        <v>10.325365603304078</v>
      </c>
      <c r="M8" s="65">
        <v>16.312023445580085</v>
      </c>
      <c r="N8" s="65">
        <v>17.824206331777539</v>
      </c>
      <c r="O8" s="53">
        <v>2.1822896426580169</v>
      </c>
      <c r="P8" s="66">
        <v>6.0091631396164278</v>
      </c>
      <c r="Q8" s="52">
        <v>17.824206331777539</v>
      </c>
      <c r="R8" s="53">
        <v>0.38426760419209793</v>
      </c>
    </row>
    <row r="9" spans="1:18" x14ac:dyDescent="0.15">
      <c r="A9" s="18">
        <v>6</v>
      </c>
      <c r="B9" s="98" t="s">
        <v>114</v>
      </c>
      <c r="C9" s="15" t="s">
        <v>30</v>
      </c>
      <c r="D9" s="52">
        <v>4.8722462961369875</v>
      </c>
      <c r="E9" s="65">
        <v>1.7648516001521806</v>
      </c>
      <c r="F9" s="65">
        <v>4.449881394310772</v>
      </c>
      <c r="G9" s="65">
        <v>0.43802787564305717</v>
      </c>
      <c r="H9" s="65">
        <v>0.62209403153290754</v>
      </c>
      <c r="I9" s="65">
        <v>3.6768595847768046</v>
      </c>
      <c r="J9" s="65">
        <v>5.254641938411921</v>
      </c>
      <c r="K9" s="65">
        <v>11.937003869361973</v>
      </c>
      <c r="L9" s="65">
        <v>16.344092873039962</v>
      </c>
      <c r="M9" s="65">
        <v>25.756780217233661</v>
      </c>
      <c r="N9" s="65">
        <v>26.949974322474148</v>
      </c>
      <c r="O9" s="53">
        <v>3.6374250426332639</v>
      </c>
      <c r="P9" s="66">
        <v>8.2955790074173876</v>
      </c>
      <c r="Q9" s="52">
        <v>26.949974322474148</v>
      </c>
      <c r="R9" s="53">
        <v>0.43802787564305717</v>
      </c>
    </row>
    <row r="10" spans="1:18" x14ac:dyDescent="0.15">
      <c r="A10" s="18">
        <v>7</v>
      </c>
      <c r="B10" s="98" t="s">
        <v>34</v>
      </c>
      <c r="C10" s="15" t="s">
        <v>30</v>
      </c>
      <c r="D10" s="52">
        <v>0.64150531585170845</v>
      </c>
      <c r="E10" s="65">
        <v>0.62328610512294624</v>
      </c>
      <c r="F10" s="65">
        <v>0.55029067993027314</v>
      </c>
      <c r="G10" s="65">
        <v>0.18933225209249993</v>
      </c>
      <c r="H10" s="65">
        <v>0.25722257493245781</v>
      </c>
      <c r="I10" s="65">
        <v>0.33042814841380447</v>
      </c>
      <c r="J10" s="65">
        <v>0.35899988584662768</v>
      </c>
      <c r="K10" s="65">
        <v>1.7763647811942491</v>
      </c>
      <c r="L10" s="65">
        <v>0.71801596351197261</v>
      </c>
      <c r="M10" s="65">
        <v>1.7564459171854032</v>
      </c>
      <c r="N10" s="65">
        <v>2.0951600103259729</v>
      </c>
      <c r="O10" s="53">
        <v>0.85185597767714571</v>
      </c>
      <c r="P10" s="66">
        <v>0.56578399725065609</v>
      </c>
      <c r="Q10" s="52">
        <v>2.0951600103259729</v>
      </c>
      <c r="R10" s="53">
        <v>0.18933225209249993</v>
      </c>
    </row>
    <row r="11" spans="1:18" x14ac:dyDescent="0.15">
      <c r="A11" s="18">
        <v>8</v>
      </c>
      <c r="B11" s="98" t="s">
        <v>35</v>
      </c>
      <c r="C11" s="15" t="s">
        <v>30</v>
      </c>
      <c r="D11" s="52">
        <v>4.7679246934349875</v>
      </c>
      <c r="E11" s="65">
        <v>2.0024776214833766</v>
      </c>
      <c r="F11" s="65">
        <v>2.894546328231943</v>
      </c>
      <c r="G11" s="65">
        <v>1.0465549725719936</v>
      </c>
      <c r="H11" s="65">
        <v>0.95759943515546941</v>
      </c>
      <c r="I11" s="65">
        <v>2.7633869028197697</v>
      </c>
      <c r="J11" s="65">
        <v>1.8644509447232154</v>
      </c>
      <c r="K11" s="65">
        <v>9.1074267544855765</v>
      </c>
      <c r="L11" s="65">
        <v>11.118092490494016</v>
      </c>
      <c r="M11" s="65">
        <v>18.163032935520601</v>
      </c>
      <c r="N11" s="65">
        <v>18.989911591745543</v>
      </c>
      <c r="O11" s="53">
        <v>2.2623032482640895</v>
      </c>
      <c r="P11" s="66">
        <v>5.4845099113779865</v>
      </c>
      <c r="Q11" s="52">
        <v>18.989911591745543</v>
      </c>
      <c r="R11" s="53">
        <v>0.95759943515546941</v>
      </c>
    </row>
    <row r="12" spans="1:18" x14ac:dyDescent="0.15">
      <c r="A12" s="18">
        <v>9</v>
      </c>
      <c r="B12" s="98" t="s">
        <v>36</v>
      </c>
      <c r="C12" s="15" t="s">
        <v>37</v>
      </c>
      <c r="D12" s="52">
        <v>1.1452947975300025</v>
      </c>
      <c r="E12" s="65">
        <v>1.2816135389750762</v>
      </c>
      <c r="F12" s="65">
        <v>0.78573361032431721</v>
      </c>
      <c r="G12" s="65">
        <v>1.0664761598904895</v>
      </c>
      <c r="H12" s="65">
        <v>0.36822154726580969</v>
      </c>
      <c r="I12" s="65">
        <v>0.90361595842733555</v>
      </c>
      <c r="J12" s="65">
        <v>0.33935163539802948</v>
      </c>
      <c r="K12" s="65">
        <v>1.0419233916245434</v>
      </c>
      <c r="L12" s="65">
        <v>0.84683784638885662</v>
      </c>
      <c r="M12" s="65">
        <v>1.260255768452103</v>
      </c>
      <c r="N12" s="65">
        <v>1.6646372105597327</v>
      </c>
      <c r="O12" s="53">
        <v>0.63074089631092833</v>
      </c>
      <c r="P12" s="66">
        <v>0.82122361513529163</v>
      </c>
      <c r="Q12" s="52">
        <v>1.6646372105597327</v>
      </c>
      <c r="R12" s="53">
        <v>0.33935163539802948</v>
      </c>
    </row>
    <row r="13" spans="1:18" x14ac:dyDescent="0.15">
      <c r="A13" s="18">
        <v>10</v>
      </c>
      <c r="B13" s="98" t="s">
        <v>38</v>
      </c>
      <c r="C13" s="15" t="s">
        <v>37</v>
      </c>
      <c r="D13" s="52">
        <v>27.099029534386716</v>
      </c>
      <c r="E13" s="65">
        <v>6.8918309011584178</v>
      </c>
      <c r="F13" s="65">
        <v>1.5738757459505537</v>
      </c>
      <c r="G13" s="65">
        <v>0.35366434429843896</v>
      </c>
      <c r="H13" s="65">
        <v>0.88072321234075845</v>
      </c>
      <c r="I13" s="65">
        <v>0.48470433900696719</v>
      </c>
      <c r="J13" s="65">
        <v>4.0343722773390294</v>
      </c>
      <c r="K13" s="65">
        <v>0.45734471145324246</v>
      </c>
      <c r="L13" s="65">
        <v>0.69082125603864719</v>
      </c>
      <c r="M13" s="65">
        <v>0.35936011233137755</v>
      </c>
      <c r="N13" s="65">
        <v>2.4254445964432287</v>
      </c>
      <c r="O13" s="53">
        <v>1.2689579134772664</v>
      </c>
      <c r="P13" s="66">
        <v>4.4747210950240639</v>
      </c>
      <c r="Q13" s="52">
        <v>27.099029534386716</v>
      </c>
      <c r="R13" s="53">
        <v>0.35366434429843896</v>
      </c>
    </row>
    <row r="14" spans="1:18" x14ac:dyDescent="0.15">
      <c r="A14" s="18">
        <v>11</v>
      </c>
      <c r="B14" s="98" t="s">
        <v>39</v>
      </c>
      <c r="C14" s="15" t="s">
        <v>40</v>
      </c>
      <c r="D14" s="52">
        <v>2.3559377830281965</v>
      </c>
      <c r="E14" s="65">
        <v>1.3739657236435032</v>
      </c>
      <c r="F14" s="65">
        <v>7.863341670637829</v>
      </c>
      <c r="G14" s="65">
        <v>0.43522090918887385</v>
      </c>
      <c r="H14" s="65">
        <v>0.68754580974177348</v>
      </c>
      <c r="I14" s="65">
        <v>2.7042917240647939</v>
      </c>
      <c r="J14" s="65">
        <v>13.319896532157994</v>
      </c>
      <c r="K14" s="65">
        <v>5.6036151479455656</v>
      </c>
      <c r="L14" s="65">
        <v>5.9212201510843272</v>
      </c>
      <c r="M14" s="65">
        <v>8.3679900221672057</v>
      </c>
      <c r="N14" s="65">
        <v>12.691005958359471</v>
      </c>
      <c r="O14" s="53">
        <v>1.8648996398226994</v>
      </c>
      <c r="P14" s="66">
        <v>4.5353772307458105</v>
      </c>
      <c r="Q14" s="52">
        <v>13.319896532157994</v>
      </c>
      <c r="R14" s="53">
        <v>0.43522090918887385</v>
      </c>
    </row>
    <row r="15" spans="1:18" x14ac:dyDescent="0.15">
      <c r="A15" s="18">
        <v>12</v>
      </c>
      <c r="B15" s="98" t="s">
        <v>41</v>
      </c>
      <c r="C15" s="15" t="s">
        <v>40</v>
      </c>
      <c r="D15" s="52">
        <v>3.3760390828949087</v>
      </c>
      <c r="E15" s="65">
        <v>1.290758778758885</v>
      </c>
      <c r="F15" s="65">
        <v>7.1776332982616493</v>
      </c>
      <c r="G15" s="65">
        <v>0.4643126455056783</v>
      </c>
      <c r="H15" s="65">
        <v>0.54861423356191152</v>
      </c>
      <c r="I15" s="65">
        <v>1.8279663648172926</v>
      </c>
      <c r="J15" s="65">
        <v>1.2568850631197221</v>
      </c>
      <c r="K15" s="65">
        <v>4.3605442911399992</v>
      </c>
      <c r="L15" s="65">
        <v>7.1333104924671158</v>
      </c>
      <c r="M15" s="65">
        <v>9.7426051567146246</v>
      </c>
      <c r="N15" s="65">
        <v>7.4840847699150617</v>
      </c>
      <c r="O15" s="53">
        <v>1.8203605127405276</v>
      </c>
      <c r="P15" s="66">
        <v>4.375289823257174</v>
      </c>
      <c r="Q15" s="52">
        <v>9.7426051567146246</v>
      </c>
      <c r="R15" s="53">
        <v>0.4643126455056783</v>
      </c>
    </row>
    <row r="16" spans="1:18" x14ac:dyDescent="0.15">
      <c r="A16" s="18">
        <v>13</v>
      </c>
      <c r="B16" s="98" t="s">
        <v>42</v>
      </c>
      <c r="C16" s="15" t="s">
        <v>40</v>
      </c>
      <c r="D16" s="52">
        <v>2.9181556298371918</v>
      </c>
      <c r="E16" s="65">
        <v>1.2510762062827552</v>
      </c>
      <c r="F16" s="65">
        <v>2.9709650077337497</v>
      </c>
      <c r="G16" s="65">
        <v>0.92553623659408513</v>
      </c>
      <c r="H16" s="65">
        <v>1.065223243837947</v>
      </c>
      <c r="I16" s="65">
        <v>3.4839034372615005</v>
      </c>
      <c r="J16" s="65">
        <v>11.035927874400498</v>
      </c>
      <c r="K16" s="65" t="s">
        <v>18</v>
      </c>
      <c r="L16" s="65" t="s">
        <v>18</v>
      </c>
      <c r="M16" s="65" t="s">
        <v>18</v>
      </c>
      <c r="N16" s="65" t="s">
        <v>18</v>
      </c>
      <c r="O16" s="53" t="s">
        <v>18</v>
      </c>
      <c r="P16" s="104">
        <v>2.689613096021803</v>
      </c>
      <c r="Q16" s="52">
        <v>11.035927874400498</v>
      </c>
      <c r="R16" s="53">
        <v>0.92553623659408513</v>
      </c>
    </row>
    <row r="17" spans="1:18" x14ac:dyDescent="0.15">
      <c r="A17" s="18">
        <v>14</v>
      </c>
      <c r="B17" s="98" t="s">
        <v>43</v>
      </c>
      <c r="C17" s="15" t="s">
        <v>37</v>
      </c>
      <c r="D17" s="52">
        <v>1.2474563148290199</v>
      </c>
      <c r="E17" s="65">
        <v>1.5747971635755516</v>
      </c>
      <c r="F17" s="65">
        <v>3.0677909891001249</v>
      </c>
      <c r="G17" s="65">
        <v>0.22019690254404964</v>
      </c>
      <c r="H17" s="65">
        <v>0.30705657243344436</v>
      </c>
      <c r="I17" s="65">
        <v>0.36690658773739709</v>
      </c>
      <c r="J17" s="65">
        <v>0.44901411390600438</v>
      </c>
      <c r="K17" s="65">
        <v>2.5664522228438558</v>
      </c>
      <c r="L17" s="65">
        <v>2.9768770874074111</v>
      </c>
      <c r="M17" s="65">
        <v>1.2432216698923386</v>
      </c>
      <c r="N17" s="65">
        <v>1.5818787591152854</v>
      </c>
      <c r="O17" s="53">
        <v>0.54991540074692358</v>
      </c>
      <c r="P17" s="66">
        <v>0.74410180996680397</v>
      </c>
      <c r="Q17" s="52">
        <v>3.0677909891001249</v>
      </c>
      <c r="R17" s="53">
        <v>0.22019690254404964</v>
      </c>
    </row>
    <row r="18" spans="1:18" x14ac:dyDescent="0.15">
      <c r="A18" s="18">
        <v>15</v>
      </c>
      <c r="B18" s="98" t="s">
        <v>44</v>
      </c>
      <c r="C18" s="15" t="s">
        <v>37</v>
      </c>
      <c r="D18" s="52">
        <v>1.8126669923614036</v>
      </c>
      <c r="E18" s="65">
        <v>1.9355619204999546</v>
      </c>
      <c r="F18" s="65">
        <v>1.5526813810032973</v>
      </c>
      <c r="G18" s="65">
        <v>0.71436928346890771</v>
      </c>
      <c r="H18" s="65">
        <v>0.43288537896061036</v>
      </c>
      <c r="I18" s="65">
        <v>2.5339410482459086</v>
      </c>
      <c r="J18" s="65">
        <v>0.41152673600678941</v>
      </c>
      <c r="K18" s="65">
        <v>0.53212357081966644</v>
      </c>
      <c r="L18" s="65">
        <v>0.96269768374893216</v>
      </c>
      <c r="M18" s="65">
        <v>0.6154551670872539</v>
      </c>
      <c r="N18" s="65">
        <v>1.2836253782418476</v>
      </c>
      <c r="O18" s="53">
        <v>2.0987655782445533</v>
      </c>
      <c r="P18" s="66">
        <v>1.0605563534174045</v>
      </c>
      <c r="Q18" s="52">
        <v>2.5339410482459086</v>
      </c>
      <c r="R18" s="53">
        <v>0.41152673600678941</v>
      </c>
    </row>
    <row r="19" spans="1:18" x14ac:dyDescent="0.15">
      <c r="A19" s="18">
        <v>16</v>
      </c>
      <c r="B19" s="98" t="s">
        <v>45</v>
      </c>
      <c r="C19" s="15" t="s">
        <v>37</v>
      </c>
      <c r="D19" s="52">
        <v>3.2251323105155092</v>
      </c>
      <c r="E19" s="65">
        <v>3.8967847438549459</v>
      </c>
      <c r="F19" s="65">
        <v>1.9569492642488437</v>
      </c>
      <c r="G19" s="65">
        <v>0.65241936586004445</v>
      </c>
      <c r="H19" s="65">
        <v>0.82264291231014053</v>
      </c>
      <c r="I19" s="65">
        <v>1.3403928358947521</v>
      </c>
      <c r="J19" s="65">
        <v>1.5488925198920405</v>
      </c>
      <c r="K19" s="65">
        <v>0.92884232076007522</v>
      </c>
      <c r="L19" s="65">
        <v>1.8320482596737957</v>
      </c>
      <c r="M19" s="65">
        <v>1.3669910268242216</v>
      </c>
      <c r="N19" s="65">
        <v>1.8191062477099893</v>
      </c>
      <c r="O19" s="53">
        <v>2.4178460896886231</v>
      </c>
      <c r="P19" s="66">
        <v>1.5448056540635731</v>
      </c>
      <c r="Q19" s="52">
        <v>3.8967847438549459</v>
      </c>
      <c r="R19" s="53">
        <v>0.65241936586004445</v>
      </c>
    </row>
    <row r="20" spans="1:18" x14ac:dyDescent="0.15">
      <c r="A20" s="18">
        <v>17</v>
      </c>
      <c r="B20" s="98" t="s">
        <v>46</v>
      </c>
      <c r="C20" s="15" t="s">
        <v>37</v>
      </c>
      <c r="D20" s="52">
        <v>1.643370519019731</v>
      </c>
      <c r="E20" s="65">
        <v>1.7226806928367002</v>
      </c>
      <c r="F20" s="65">
        <v>0.6920665530198532</v>
      </c>
      <c r="G20" s="65">
        <v>0.69778478724068616</v>
      </c>
      <c r="H20" s="65">
        <v>0.77553379634395381</v>
      </c>
      <c r="I20" s="65">
        <v>0.54827516634390672</v>
      </c>
      <c r="J20" s="65">
        <v>0.48874458943772003</v>
      </c>
      <c r="K20" s="65">
        <v>1.1310235660484189</v>
      </c>
      <c r="L20" s="65">
        <v>1.4743852524464907</v>
      </c>
      <c r="M20" s="65">
        <v>1.7692583365372596</v>
      </c>
      <c r="N20" s="65">
        <v>1.6728478074819275</v>
      </c>
      <c r="O20" s="53">
        <v>1.5529487319094053</v>
      </c>
      <c r="P20" s="66">
        <v>0.90706180681109971</v>
      </c>
      <c r="Q20" s="52">
        <v>1.7692583365372596</v>
      </c>
      <c r="R20" s="53">
        <v>0.48874458943772003</v>
      </c>
    </row>
    <row r="21" spans="1:18" x14ac:dyDescent="0.15">
      <c r="A21" s="18">
        <v>18</v>
      </c>
      <c r="B21" s="98" t="s">
        <v>47</v>
      </c>
      <c r="C21" s="15" t="s">
        <v>37</v>
      </c>
      <c r="D21" s="52">
        <v>1.4091655340874667</v>
      </c>
      <c r="E21" s="65">
        <v>1.5027772744577517</v>
      </c>
      <c r="F21" s="65">
        <v>1.0611434107718911</v>
      </c>
      <c r="G21" s="65">
        <v>0.95924234056840951</v>
      </c>
      <c r="H21" s="65">
        <v>0.614453298514271</v>
      </c>
      <c r="I21" s="65">
        <v>0.78833419993641873</v>
      </c>
      <c r="J21" s="65">
        <v>1.6716514319373548</v>
      </c>
      <c r="K21" s="65">
        <v>0.74330375486810096</v>
      </c>
      <c r="L21" s="65">
        <v>1.4203299693146672</v>
      </c>
      <c r="M21" s="65">
        <v>0.5908624796574542</v>
      </c>
      <c r="N21" s="65">
        <v>1.0577101140577432</v>
      </c>
      <c r="O21" s="53">
        <v>0.5114176821145392</v>
      </c>
      <c r="P21" s="66">
        <v>1.0507346778543896</v>
      </c>
      <c r="Q21" s="52">
        <v>1.6716514319373548</v>
      </c>
      <c r="R21" s="53">
        <v>0.5114176821145392</v>
      </c>
    </row>
    <row r="22" spans="1:18" x14ac:dyDescent="0.15">
      <c r="A22" s="18">
        <v>19</v>
      </c>
      <c r="B22" s="98" t="s">
        <v>48</v>
      </c>
      <c r="C22" s="15" t="s">
        <v>37</v>
      </c>
      <c r="D22" s="52">
        <v>3.8751918158567777</v>
      </c>
      <c r="E22" s="65">
        <v>3.3754475703324802</v>
      </c>
      <c r="F22" s="65">
        <v>3.3531969309462926</v>
      </c>
      <c r="G22" s="65">
        <v>2.9695652173913047</v>
      </c>
      <c r="H22" s="65">
        <v>0</v>
      </c>
      <c r="I22" s="65">
        <v>3.2603580562659844</v>
      </c>
      <c r="J22" s="65">
        <v>0.97493606138107425</v>
      </c>
      <c r="K22" s="65">
        <v>0.64782608695652166</v>
      </c>
      <c r="L22" s="65">
        <v>4.3810741687979542</v>
      </c>
      <c r="M22" s="65">
        <v>2.3460358056265989</v>
      </c>
      <c r="N22" s="65">
        <v>2.2941176470588238</v>
      </c>
      <c r="O22" s="53">
        <v>2.5831202046035804</v>
      </c>
      <c r="P22" s="66">
        <v>2.1333985031679901</v>
      </c>
      <c r="Q22" s="52">
        <v>4.3810741687979542</v>
      </c>
      <c r="R22" s="53">
        <v>0</v>
      </c>
    </row>
    <row r="23" spans="1:18" x14ac:dyDescent="0.15">
      <c r="A23" s="18">
        <v>20</v>
      </c>
      <c r="B23" s="98" t="s">
        <v>49</v>
      </c>
      <c r="C23" s="15" t="s">
        <v>37</v>
      </c>
      <c r="D23" s="52">
        <v>1.9447220912165082</v>
      </c>
      <c r="E23" s="65">
        <v>2.1366048783959215</v>
      </c>
      <c r="F23" s="65">
        <v>3.0836905203030813</v>
      </c>
      <c r="G23" s="65">
        <v>9.2349731564788318E-2</v>
      </c>
      <c r="H23" s="65">
        <v>8.2604561134763707E-2</v>
      </c>
      <c r="I23" s="65">
        <v>9.1003115387979505E-2</v>
      </c>
      <c r="J23" s="65">
        <v>1.1419793059780732</v>
      </c>
      <c r="K23" s="65">
        <v>0.56099090376790361</v>
      </c>
      <c r="L23" s="65">
        <v>3.6838889059831246</v>
      </c>
      <c r="M23" s="65">
        <v>0.25216189836817793</v>
      </c>
      <c r="N23" s="65">
        <v>1.0603537582396496</v>
      </c>
      <c r="O23" s="53">
        <v>0.5724221097938067</v>
      </c>
      <c r="P23" s="66">
        <v>0.8477436421380864</v>
      </c>
      <c r="Q23" s="52">
        <v>3.6838889059831246</v>
      </c>
      <c r="R23" s="53">
        <v>8.2604561134763707E-2</v>
      </c>
    </row>
    <row r="24" spans="1:18" x14ac:dyDescent="0.15">
      <c r="A24" s="18">
        <v>21</v>
      </c>
      <c r="B24" s="98" t="s">
        <v>50</v>
      </c>
      <c r="C24" s="15" t="s">
        <v>37</v>
      </c>
      <c r="D24" s="52">
        <v>2.5220745864955769E-2</v>
      </c>
      <c r="E24" s="65">
        <v>0</v>
      </c>
      <c r="F24" s="65">
        <v>3.0690537084398968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0.97119249037407596</v>
      </c>
      <c r="M24" s="65">
        <v>0</v>
      </c>
      <c r="N24" s="65">
        <v>0</v>
      </c>
      <c r="O24" s="53">
        <v>0.77279517072775028</v>
      </c>
      <c r="P24" s="66">
        <v>0.15249119616431214</v>
      </c>
      <c r="Q24" s="52">
        <v>3.0690537084398968</v>
      </c>
      <c r="R24" s="53">
        <v>0</v>
      </c>
    </row>
    <row r="25" spans="1:18" x14ac:dyDescent="0.15">
      <c r="A25" s="18">
        <v>22</v>
      </c>
      <c r="B25" s="98" t="s">
        <v>51</v>
      </c>
      <c r="C25" s="15" t="s">
        <v>37</v>
      </c>
      <c r="D25" s="52">
        <v>0.33263048485717917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3.4308679155217972</v>
      </c>
      <c r="K25" s="65">
        <v>0</v>
      </c>
      <c r="L25" s="65">
        <v>2.0204603580562659</v>
      </c>
      <c r="M25" s="65">
        <v>0</v>
      </c>
      <c r="N25" s="65">
        <v>5.2078516624040931</v>
      </c>
      <c r="O25" s="53">
        <v>2.9270294399325167</v>
      </c>
      <c r="P25" s="66">
        <v>1.5090285847176697</v>
      </c>
      <c r="Q25" s="52">
        <v>5.2078516624040931</v>
      </c>
      <c r="R25" s="53">
        <v>0</v>
      </c>
    </row>
    <row r="26" spans="1:18" x14ac:dyDescent="0.15">
      <c r="A26" s="18">
        <v>23</v>
      </c>
      <c r="B26" s="98" t="s">
        <v>52</v>
      </c>
      <c r="C26" s="15" t="s">
        <v>37</v>
      </c>
      <c r="D26" s="52">
        <v>0.75652770266881875</v>
      </c>
      <c r="E26" s="65">
        <v>0</v>
      </c>
      <c r="F26" s="65">
        <v>0.38383972147897749</v>
      </c>
      <c r="G26" s="65">
        <v>2.557544757033248E-2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3.3200511508951411</v>
      </c>
      <c r="N26" s="65">
        <v>5.8668286445012789</v>
      </c>
      <c r="O26" s="53">
        <v>3.6259645003654573</v>
      </c>
      <c r="P26" s="66">
        <v>0.80536644702815963</v>
      </c>
      <c r="Q26" s="52">
        <v>5.8668286445012789</v>
      </c>
      <c r="R26" s="53">
        <v>0</v>
      </c>
    </row>
    <row r="27" spans="1:18" x14ac:dyDescent="0.15">
      <c r="A27" s="18">
        <v>24</v>
      </c>
      <c r="B27" s="98" t="s">
        <v>53</v>
      </c>
      <c r="C27" s="15" t="s">
        <v>37</v>
      </c>
      <c r="D27" s="52">
        <v>0.81391822966877392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0.43313109759081808</v>
      </c>
      <c r="N27" s="65">
        <v>5.0991249742675411</v>
      </c>
      <c r="O27" s="53">
        <v>2.3612683311301179</v>
      </c>
      <c r="P27" s="66">
        <v>0.32016512040567013</v>
      </c>
      <c r="Q27" s="52">
        <v>5.0991249742675411</v>
      </c>
      <c r="R27" s="53">
        <v>0</v>
      </c>
    </row>
    <row r="28" spans="1:18" x14ac:dyDescent="0.15">
      <c r="A28" s="18">
        <v>25</v>
      </c>
      <c r="B28" s="98" t="s">
        <v>54</v>
      </c>
      <c r="C28" s="15" t="s">
        <v>37</v>
      </c>
      <c r="D28" s="52">
        <v>0.8848013843218443</v>
      </c>
      <c r="E28" s="65">
        <v>0</v>
      </c>
      <c r="F28" s="65">
        <v>0</v>
      </c>
      <c r="G28" s="65">
        <v>0.35348284646335459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0.39511037193831261</v>
      </c>
      <c r="N28" s="65">
        <v>2.10089636005045</v>
      </c>
      <c r="O28" s="53">
        <v>0.73464957406622267</v>
      </c>
      <c r="P28" s="66">
        <v>0.30642944144308715</v>
      </c>
      <c r="Q28" s="52">
        <v>2.10089636005045</v>
      </c>
      <c r="R28" s="53">
        <v>0</v>
      </c>
    </row>
    <row r="29" spans="1:18" x14ac:dyDescent="0.15">
      <c r="A29" s="18">
        <v>26</v>
      </c>
      <c r="B29" s="98" t="s">
        <v>55</v>
      </c>
      <c r="C29" s="15" t="s">
        <v>37</v>
      </c>
      <c r="D29" s="52">
        <v>1.109113690821754</v>
      </c>
      <c r="E29" s="65">
        <v>0</v>
      </c>
      <c r="F29" s="65">
        <v>0.28721492907473395</v>
      </c>
      <c r="G29" s="65">
        <v>1.3303564935798353</v>
      </c>
      <c r="H29" s="65">
        <v>23.368480605188324</v>
      </c>
      <c r="I29" s="65">
        <v>0</v>
      </c>
      <c r="J29" s="65">
        <v>4.2967674268148217</v>
      </c>
      <c r="K29" s="65">
        <v>0.30462586477476583</v>
      </c>
      <c r="L29" s="65">
        <v>2.7391970642051366</v>
      </c>
      <c r="M29" s="65">
        <v>0</v>
      </c>
      <c r="N29" s="65">
        <v>15.24097660623195</v>
      </c>
      <c r="O29" s="53">
        <v>0</v>
      </c>
      <c r="P29" s="66">
        <v>2.672695211449029</v>
      </c>
      <c r="Q29" s="52">
        <v>23.368480605188324</v>
      </c>
      <c r="R29" s="53">
        <v>0</v>
      </c>
    </row>
    <row r="30" spans="1:18" x14ac:dyDescent="0.15">
      <c r="A30" s="18">
        <v>27</v>
      </c>
      <c r="B30" s="98" t="s">
        <v>56</v>
      </c>
      <c r="C30" s="15" t="s">
        <v>37</v>
      </c>
      <c r="D30" s="52">
        <v>0.43456288538301219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5.7643515860436993</v>
      </c>
      <c r="K30" s="65">
        <v>0</v>
      </c>
      <c r="L30" s="65">
        <v>0</v>
      </c>
      <c r="M30" s="65">
        <v>1.758407585060292</v>
      </c>
      <c r="N30" s="65">
        <v>4.2606389415677377</v>
      </c>
      <c r="O30" s="53">
        <v>0.65785534468903506</v>
      </c>
      <c r="P30" s="66">
        <v>1.9799461766532851</v>
      </c>
      <c r="Q30" s="52">
        <v>5.7643515860436993</v>
      </c>
      <c r="R30" s="53">
        <v>0</v>
      </c>
    </row>
    <row r="31" spans="1:18" x14ac:dyDescent="0.15">
      <c r="A31" s="18">
        <v>28</v>
      </c>
      <c r="B31" s="98" t="s">
        <v>115</v>
      </c>
      <c r="C31" s="15" t="s">
        <v>37</v>
      </c>
      <c r="D31" s="52">
        <v>9.2852482700645167E-2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53">
        <v>0</v>
      </c>
      <c r="P31" s="66">
        <v>8.0578018341318416E-3</v>
      </c>
      <c r="Q31" s="52">
        <v>9.2852482700645167E-2</v>
      </c>
      <c r="R31" s="53">
        <v>0</v>
      </c>
    </row>
    <row r="32" spans="1:18" x14ac:dyDescent="0.15">
      <c r="A32" s="18">
        <v>29</v>
      </c>
      <c r="B32" s="98" t="s">
        <v>57</v>
      </c>
      <c r="C32" s="15" t="s">
        <v>37</v>
      </c>
      <c r="D32" s="52">
        <v>2.370843989769821</v>
      </c>
      <c r="E32" s="65">
        <v>1.2506393861892584</v>
      </c>
      <c r="F32" s="65">
        <v>1.132992327365729</v>
      </c>
      <c r="G32" s="65">
        <v>0.76214833759590783</v>
      </c>
      <c r="H32" s="65">
        <v>0</v>
      </c>
      <c r="I32" s="65">
        <v>0</v>
      </c>
      <c r="J32" s="65">
        <v>1.1278772378516624</v>
      </c>
      <c r="K32" s="65">
        <v>0.69820971867007664</v>
      </c>
      <c r="L32" s="65">
        <v>1.1381074168797953</v>
      </c>
      <c r="M32" s="65">
        <v>0</v>
      </c>
      <c r="N32" s="65">
        <v>0.9181585677749361</v>
      </c>
      <c r="O32" s="53">
        <v>1.4398976982097189</v>
      </c>
      <c r="P32" s="66">
        <v>0.95155499154342738</v>
      </c>
      <c r="Q32" s="52">
        <v>2.370843989769821</v>
      </c>
      <c r="R32" s="53">
        <v>0</v>
      </c>
    </row>
    <row r="33" spans="1:18" x14ac:dyDescent="0.15">
      <c r="A33" s="18">
        <v>30</v>
      </c>
      <c r="B33" s="98" t="s">
        <v>58</v>
      </c>
      <c r="C33" s="15" t="s">
        <v>37</v>
      </c>
      <c r="D33" s="52">
        <v>1.8613422691594435</v>
      </c>
      <c r="E33" s="65">
        <v>1.9522820986598426</v>
      </c>
      <c r="F33" s="65">
        <v>2.8320637559768373</v>
      </c>
      <c r="G33" s="65">
        <v>1.7313455632562122</v>
      </c>
      <c r="H33" s="65">
        <v>2.1057583141351222</v>
      </c>
      <c r="I33" s="65">
        <v>2.2790267468305054</v>
      </c>
      <c r="J33" s="65">
        <v>8.2582980849655652</v>
      </c>
      <c r="K33" s="65">
        <v>2.1985153959568695</v>
      </c>
      <c r="L33" s="65">
        <v>2.6224451463303899</v>
      </c>
      <c r="M33" s="65">
        <v>1.4157023206998705</v>
      </c>
      <c r="N33" s="65">
        <v>1.0810833355149132</v>
      </c>
      <c r="O33" s="53">
        <v>1.2960719068548552</v>
      </c>
      <c r="P33" s="66">
        <v>2.9012947215927443</v>
      </c>
      <c r="Q33" s="52">
        <v>8.2582980849655652</v>
      </c>
      <c r="R33" s="53">
        <v>1.0810833355149132</v>
      </c>
    </row>
    <row r="34" spans="1:18" x14ac:dyDescent="0.15">
      <c r="A34" s="18">
        <v>31</v>
      </c>
      <c r="B34" s="98" t="s">
        <v>59</v>
      </c>
      <c r="C34" s="15" t="s">
        <v>37</v>
      </c>
      <c r="D34" s="52">
        <v>3.6813464457448162</v>
      </c>
      <c r="E34" s="65">
        <v>5.0763414714430706</v>
      </c>
      <c r="F34" s="65">
        <v>4.019691653529728</v>
      </c>
      <c r="G34" s="65">
        <v>8.3824545890675282</v>
      </c>
      <c r="H34" s="65">
        <v>2.8330590299584237</v>
      </c>
      <c r="I34" s="65">
        <v>3.5936190102558738</v>
      </c>
      <c r="J34" s="65">
        <v>6.4207398672497176</v>
      </c>
      <c r="K34" s="65">
        <v>1.84263517179142</v>
      </c>
      <c r="L34" s="65" t="s">
        <v>18</v>
      </c>
      <c r="M34" s="65">
        <v>5.2388564722681545</v>
      </c>
      <c r="N34" s="65">
        <v>6.3606391494562642</v>
      </c>
      <c r="O34" s="53">
        <v>4.5235438731431632</v>
      </c>
      <c r="P34" s="66">
        <v>4.9360518757448437</v>
      </c>
      <c r="Q34" s="52">
        <v>8.3824545890675282</v>
      </c>
      <c r="R34" s="53">
        <v>1.84263517179142</v>
      </c>
    </row>
    <row r="35" spans="1:18" x14ac:dyDescent="0.15">
      <c r="A35" s="18">
        <v>32</v>
      </c>
      <c r="B35" s="98" t="s">
        <v>60</v>
      </c>
      <c r="C35" s="15" t="s">
        <v>61</v>
      </c>
      <c r="D35" s="52">
        <v>1.4484207282144859</v>
      </c>
      <c r="E35" s="65">
        <v>0.79939581115097036</v>
      </c>
      <c r="F35" s="65">
        <v>1.6245452747125768</v>
      </c>
      <c r="G35" s="65">
        <v>0.35417738032452967</v>
      </c>
      <c r="H35" s="65">
        <v>0.386344875735607</v>
      </c>
      <c r="I35" s="65">
        <v>0.30338791615203975</v>
      </c>
      <c r="J35" s="65">
        <v>0.22577503991497067</v>
      </c>
      <c r="K35" s="65">
        <v>0.96638789192522201</v>
      </c>
      <c r="L35" s="65">
        <v>0.81830624879028069</v>
      </c>
      <c r="M35" s="65">
        <v>0.93976245526454427</v>
      </c>
      <c r="N35" s="65">
        <v>0.97386282620219045</v>
      </c>
      <c r="O35" s="53">
        <v>0.46077011264458345</v>
      </c>
      <c r="P35" s="66">
        <v>0.46525768497184428</v>
      </c>
      <c r="Q35" s="52">
        <v>1.6245452747125768</v>
      </c>
      <c r="R35" s="53">
        <v>0.22577503991497067</v>
      </c>
    </row>
    <row r="36" spans="1:18" x14ac:dyDescent="0.15">
      <c r="A36" s="18">
        <v>33</v>
      </c>
      <c r="B36" s="98" t="s">
        <v>139</v>
      </c>
      <c r="C36" s="15" t="s">
        <v>61</v>
      </c>
      <c r="D36" s="52">
        <v>0.85132896807568836</v>
      </c>
      <c r="E36" s="65">
        <v>1.6154992678135867E-2</v>
      </c>
      <c r="F36" s="65">
        <v>0.31339390868629713</v>
      </c>
      <c r="G36" s="65">
        <v>0.18630291659612908</v>
      </c>
      <c r="H36" s="65">
        <v>0.87113809596176883</v>
      </c>
      <c r="I36" s="65">
        <v>0.58321534644502249</v>
      </c>
      <c r="J36" s="65">
        <v>4.2817206315152054</v>
      </c>
      <c r="K36" s="65">
        <v>0.28158618222542986</v>
      </c>
      <c r="L36" s="65">
        <v>1.8010192253914557E-2</v>
      </c>
      <c r="M36" s="65">
        <v>1.1516514821641961</v>
      </c>
      <c r="N36" s="65">
        <v>0.44975238285286961</v>
      </c>
      <c r="O36" s="53">
        <v>0.39533350031036557</v>
      </c>
      <c r="P36" s="66">
        <v>1.3979445864072928</v>
      </c>
      <c r="Q36" s="52">
        <v>4.2817206315152054</v>
      </c>
      <c r="R36" s="53">
        <v>1.6154992678135867E-2</v>
      </c>
    </row>
    <row r="37" spans="1:18" x14ac:dyDescent="0.15">
      <c r="A37" s="18">
        <v>34</v>
      </c>
      <c r="B37" s="98" t="s">
        <v>62</v>
      </c>
      <c r="C37" s="15" t="s">
        <v>40</v>
      </c>
      <c r="D37" s="52">
        <v>1.7158736042663107</v>
      </c>
      <c r="E37" s="65">
        <v>1.0073568306224701</v>
      </c>
      <c r="F37" s="65">
        <v>1.3662153901213394</v>
      </c>
      <c r="G37" s="65">
        <v>0.15625247307446385</v>
      </c>
      <c r="H37" s="65">
        <v>0.49851701302111184</v>
      </c>
      <c r="I37" s="65">
        <v>0.76793913246189882</v>
      </c>
      <c r="J37" s="65">
        <v>6.155831177849775</v>
      </c>
      <c r="K37" s="65">
        <v>7.9898369483253129</v>
      </c>
      <c r="L37" s="65">
        <v>6.931960217033887</v>
      </c>
      <c r="M37" s="65">
        <v>8.9334183264830536</v>
      </c>
      <c r="N37" s="65">
        <v>11.10719880267701</v>
      </c>
      <c r="O37" s="53">
        <v>2.0439047033205906</v>
      </c>
      <c r="P37" s="66">
        <v>3.9050370255265596</v>
      </c>
      <c r="Q37" s="52">
        <v>11.10719880267701</v>
      </c>
      <c r="R37" s="53">
        <v>0.15625247307446385</v>
      </c>
    </row>
    <row r="38" spans="1:18" x14ac:dyDescent="0.15">
      <c r="A38" s="18">
        <v>35</v>
      </c>
      <c r="B38" s="98" t="s">
        <v>63</v>
      </c>
      <c r="C38" s="15" t="s">
        <v>40</v>
      </c>
      <c r="D38" s="52">
        <v>1.8402317573080762</v>
      </c>
      <c r="E38" s="65">
        <v>5.0719788547951312</v>
      </c>
      <c r="F38" s="65">
        <v>3.3377406063587727</v>
      </c>
      <c r="G38" s="65">
        <v>0.83319993506058532</v>
      </c>
      <c r="H38" s="65">
        <v>1.5162690608595577</v>
      </c>
      <c r="I38" s="65">
        <v>0.99797199077165744</v>
      </c>
      <c r="J38" s="65">
        <v>2.3219341577165484</v>
      </c>
      <c r="K38" s="65">
        <v>8.053491416417792</v>
      </c>
      <c r="L38" s="65">
        <v>7.252613358736073</v>
      </c>
      <c r="M38" s="65">
        <v>8.4790832644559142</v>
      </c>
      <c r="N38" s="65">
        <v>8.3055359691634845</v>
      </c>
      <c r="O38" s="53">
        <v>1.5376587020671568</v>
      </c>
      <c r="P38" s="66">
        <v>4.132878913223804</v>
      </c>
      <c r="Q38" s="52">
        <v>8.4790832644559142</v>
      </c>
      <c r="R38" s="53">
        <v>0.83319993506058532</v>
      </c>
    </row>
    <row r="39" spans="1:18" x14ac:dyDescent="0.15">
      <c r="A39" s="18">
        <v>36</v>
      </c>
      <c r="B39" s="98" t="s">
        <v>64</v>
      </c>
      <c r="C39" s="15" t="s">
        <v>40</v>
      </c>
      <c r="D39" s="52" t="s">
        <v>18</v>
      </c>
      <c r="E39" s="65" t="s">
        <v>18</v>
      </c>
      <c r="F39" s="65">
        <v>2.0755695467121265</v>
      </c>
      <c r="G39" s="65">
        <v>0.88367128670074946</v>
      </c>
      <c r="H39" s="65">
        <v>1.436598835347582</v>
      </c>
      <c r="I39" s="65">
        <v>0.67500090689627756</v>
      </c>
      <c r="J39" s="65">
        <v>3.5392091051432781</v>
      </c>
      <c r="K39" s="65">
        <v>9.0502151049957078</v>
      </c>
      <c r="L39" s="65">
        <v>6.2374336805767578</v>
      </c>
      <c r="M39" s="65">
        <v>7.2677697575743325</v>
      </c>
      <c r="N39" s="65">
        <v>11.312721979214404</v>
      </c>
      <c r="O39" s="53">
        <v>1.3464027906539837</v>
      </c>
      <c r="P39" s="66">
        <v>4.6378090861963379</v>
      </c>
      <c r="Q39" s="52">
        <v>11.312721979214404</v>
      </c>
      <c r="R39" s="53">
        <v>0.67500090689627756</v>
      </c>
    </row>
    <row r="40" spans="1:18" x14ac:dyDescent="0.15">
      <c r="A40" s="18">
        <v>37</v>
      </c>
      <c r="B40" s="98" t="s">
        <v>65</v>
      </c>
      <c r="C40" s="15" t="s">
        <v>61</v>
      </c>
      <c r="D40" s="52">
        <v>0.53290653008962863</v>
      </c>
      <c r="E40" s="65">
        <v>0.76</v>
      </c>
      <c r="F40" s="65">
        <v>0.33108504398826977</v>
      </c>
      <c r="G40" s="65">
        <v>0.24620853080568714</v>
      </c>
      <c r="H40" s="65">
        <v>3.1034482758620693E-2</v>
      </c>
      <c r="I40" s="65">
        <v>0.67280858676207522</v>
      </c>
      <c r="J40" s="65">
        <v>0.50928229665071767</v>
      </c>
      <c r="K40" s="65">
        <v>1.4449438202247189</v>
      </c>
      <c r="L40" s="65">
        <v>0.87604790419161682</v>
      </c>
      <c r="M40" s="65">
        <v>2.1458579881656803</v>
      </c>
      <c r="N40" s="65">
        <v>1.2593301435406696</v>
      </c>
      <c r="O40" s="53">
        <v>0.23596730245231606</v>
      </c>
      <c r="P40" s="66">
        <v>0.55815555182261034</v>
      </c>
      <c r="Q40" s="52">
        <v>2.1458579881656803</v>
      </c>
      <c r="R40" s="53">
        <v>3.1034482758620693E-2</v>
      </c>
    </row>
    <row r="41" spans="1:18" x14ac:dyDescent="0.15">
      <c r="A41" s="18">
        <v>38</v>
      </c>
      <c r="B41" s="98" t="s">
        <v>66</v>
      </c>
      <c r="C41" s="15" t="s">
        <v>61</v>
      </c>
      <c r="D41" s="52">
        <v>2.2319585345213793</v>
      </c>
      <c r="E41" s="65">
        <v>1.3295586113144409</v>
      </c>
      <c r="F41" s="65">
        <v>0.42928082437533183</v>
      </c>
      <c r="G41" s="65">
        <v>0.92466404055627893</v>
      </c>
      <c r="H41" s="65">
        <v>1.7546343635911847</v>
      </c>
      <c r="I41" s="65">
        <v>2.0142619616862878</v>
      </c>
      <c r="J41" s="65">
        <v>0.5948584523765581</v>
      </c>
      <c r="K41" s="65">
        <v>0.77481667926974185</v>
      </c>
      <c r="L41" s="65">
        <v>2.3079369190918788</v>
      </c>
      <c r="M41" s="65">
        <v>2.2636392996922705</v>
      </c>
      <c r="N41" s="65">
        <v>2.004185317693945</v>
      </c>
      <c r="O41" s="53">
        <v>0.65458836970624112</v>
      </c>
      <c r="P41" s="66">
        <v>1.1934107749552147</v>
      </c>
      <c r="Q41" s="52">
        <v>2.3079369190918788</v>
      </c>
      <c r="R41" s="53">
        <v>0.42928082437533183</v>
      </c>
    </row>
    <row r="42" spans="1:18" x14ac:dyDescent="0.15">
      <c r="A42" s="18">
        <v>39</v>
      </c>
      <c r="B42" s="98" t="s">
        <v>67</v>
      </c>
      <c r="C42" s="15" t="s">
        <v>61</v>
      </c>
      <c r="D42" s="52">
        <v>1.9212248714352504</v>
      </c>
      <c r="E42" s="65">
        <v>1.2027505366942843</v>
      </c>
      <c r="F42" s="65">
        <v>0.82645583316938798</v>
      </c>
      <c r="G42" s="65">
        <v>1.4140282392615</v>
      </c>
      <c r="H42" s="65">
        <v>1.182439220723746</v>
      </c>
      <c r="I42" s="65">
        <v>1.1093562434138546</v>
      </c>
      <c r="J42" s="65">
        <v>0.47633170434942701</v>
      </c>
      <c r="K42" s="65">
        <v>0.8028863719400805</v>
      </c>
      <c r="L42" s="65">
        <v>1.6610024783674096</v>
      </c>
      <c r="M42" s="65">
        <v>1.8306141047123496</v>
      </c>
      <c r="N42" s="65">
        <v>1.5229305016487422</v>
      </c>
      <c r="O42" s="53">
        <v>0.79590792838874669</v>
      </c>
      <c r="P42" s="66">
        <v>1.0673964747756852</v>
      </c>
      <c r="Q42" s="52">
        <v>1.9212248714352504</v>
      </c>
      <c r="R42" s="53">
        <v>0.47633170434942701</v>
      </c>
    </row>
    <row r="43" spans="1:18" x14ac:dyDescent="0.15">
      <c r="A43" s="18">
        <v>40</v>
      </c>
      <c r="B43" s="98" t="s">
        <v>68</v>
      </c>
      <c r="C43" s="15" t="s">
        <v>61</v>
      </c>
      <c r="D43" s="52">
        <v>1.4282521769041401</v>
      </c>
      <c r="E43" s="65">
        <v>1.1082708832446737</v>
      </c>
      <c r="F43" s="65">
        <v>0.63890328024964549</v>
      </c>
      <c r="G43" s="65">
        <v>0.39968480906421794</v>
      </c>
      <c r="H43" s="65">
        <v>0.82720185923174883</v>
      </c>
      <c r="I43" s="65">
        <v>1.1499518742831931</v>
      </c>
      <c r="J43" s="65">
        <v>0.4911993099782298</v>
      </c>
      <c r="K43" s="65">
        <v>0.52697643358088531</v>
      </c>
      <c r="L43" s="65">
        <v>0.74126666490073467</v>
      </c>
      <c r="M43" s="65">
        <v>1.6710245456566597</v>
      </c>
      <c r="N43" s="65">
        <v>2.1955693751972971</v>
      </c>
      <c r="O43" s="53">
        <v>0.76955825903774344</v>
      </c>
      <c r="P43" s="66">
        <v>0.75824791570160011</v>
      </c>
      <c r="Q43" s="52">
        <v>2.1955693751972971</v>
      </c>
      <c r="R43" s="53">
        <v>0.39968480906421794</v>
      </c>
    </row>
    <row r="44" spans="1:18" x14ac:dyDescent="0.15">
      <c r="A44" s="18">
        <v>41</v>
      </c>
      <c r="B44" s="98" t="s">
        <v>69</v>
      </c>
      <c r="C44" s="15" t="s">
        <v>61</v>
      </c>
      <c r="D44" s="52">
        <v>1.7291218697029771</v>
      </c>
      <c r="E44" s="65">
        <v>1.0537640386967642</v>
      </c>
      <c r="F44" s="65">
        <v>1.1978844560093389</v>
      </c>
      <c r="G44" s="65">
        <v>1.2047520923743469</v>
      </c>
      <c r="H44" s="65">
        <v>0.96675261446805782</v>
      </c>
      <c r="I44" s="65">
        <v>1.2736600449775111</v>
      </c>
      <c r="J44" s="65">
        <v>0.78926951294640346</v>
      </c>
      <c r="K44" s="65">
        <v>1.8418134739718195</v>
      </c>
      <c r="L44" s="65">
        <v>0.81007279165846957</v>
      </c>
      <c r="M44" s="65">
        <v>1.114849946582926</v>
      </c>
      <c r="N44" s="65">
        <v>1.0917218615428332</v>
      </c>
      <c r="O44" s="53">
        <v>1.2189391459686771</v>
      </c>
      <c r="P44" s="66">
        <v>1.1295425410430648</v>
      </c>
      <c r="Q44" s="52">
        <v>1.8418134739718195</v>
      </c>
      <c r="R44" s="53">
        <v>0.78926951294640346</v>
      </c>
    </row>
    <row r="45" spans="1:18" x14ac:dyDescent="0.15">
      <c r="A45" s="18">
        <v>42</v>
      </c>
      <c r="B45" s="98" t="s">
        <v>70</v>
      </c>
      <c r="C45" s="15" t="s">
        <v>61</v>
      </c>
      <c r="D45" s="52">
        <v>3.3808463462776004</v>
      </c>
      <c r="E45" s="65">
        <v>0.84202242770017699</v>
      </c>
      <c r="F45" s="65">
        <v>1.0257286336426532</v>
      </c>
      <c r="G45" s="65">
        <v>1.0776848227775646</v>
      </c>
      <c r="H45" s="65" t="s">
        <v>18</v>
      </c>
      <c r="I45" s="65">
        <v>3.4465470051936324</v>
      </c>
      <c r="J45" s="65">
        <v>0.46509660815364273</v>
      </c>
      <c r="K45" s="65">
        <v>1.2912079649158419</v>
      </c>
      <c r="L45" s="65">
        <v>1.316943269326692</v>
      </c>
      <c r="M45" s="65">
        <v>1.6792137627157409</v>
      </c>
      <c r="N45" s="65">
        <v>1.3845706101960911</v>
      </c>
      <c r="O45" s="53">
        <v>0.72475867257288451</v>
      </c>
      <c r="P45" s="66">
        <v>1.3577975711848838</v>
      </c>
      <c r="Q45" s="52">
        <v>3.4465470051936324</v>
      </c>
      <c r="R45" s="53">
        <v>0.46509660815364273</v>
      </c>
    </row>
    <row r="46" spans="1:18" x14ac:dyDescent="0.15">
      <c r="A46" s="33">
        <v>43</v>
      </c>
      <c r="B46" s="98" t="s">
        <v>71</v>
      </c>
      <c r="C46" s="15" t="s">
        <v>61</v>
      </c>
      <c r="D46" s="52">
        <v>1.4534858141841123</v>
      </c>
      <c r="E46" s="65">
        <v>0.71584150203656871</v>
      </c>
      <c r="F46" s="65">
        <v>0.7762243452673836</v>
      </c>
      <c r="G46" s="65">
        <v>0.54229261268455164</v>
      </c>
      <c r="H46" s="65">
        <v>1.0293371373655011</v>
      </c>
      <c r="I46" s="65">
        <v>6.654562066667407</v>
      </c>
      <c r="J46" s="65">
        <v>0.66548288515490839</v>
      </c>
      <c r="K46" s="65">
        <v>0.89762565428639385</v>
      </c>
      <c r="L46" s="65">
        <v>1.7865279308381337</v>
      </c>
      <c r="M46" s="65">
        <v>1.1435573367620866</v>
      </c>
      <c r="N46" s="65">
        <v>1.2352358136920203</v>
      </c>
      <c r="O46" s="53">
        <v>0.33676926509011496</v>
      </c>
      <c r="P46" s="66">
        <v>1.3597479737989151</v>
      </c>
      <c r="Q46" s="52">
        <v>6.654562066667407</v>
      </c>
      <c r="R46" s="53">
        <v>0.33676926509011496</v>
      </c>
    </row>
    <row r="47" spans="1:18" x14ac:dyDescent="0.15">
      <c r="A47" s="33">
        <v>44</v>
      </c>
      <c r="B47" s="98" t="s">
        <v>72</v>
      </c>
      <c r="C47" s="15" t="s">
        <v>40</v>
      </c>
      <c r="D47" s="52">
        <v>1.0230179028132991</v>
      </c>
      <c r="E47" s="65">
        <v>1.516700624480519</v>
      </c>
      <c r="F47" s="65">
        <v>1.5345268542199484</v>
      </c>
      <c r="G47" s="65">
        <v>0.81312735507299738</v>
      </c>
      <c r="H47" s="65">
        <v>0.87596969353552867</v>
      </c>
      <c r="I47" s="65">
        <v>0.83240808277163347</v>
      </c>
      <c r="J47" s="65">
        <v>1.4430413405198901</v>
      </c>
      <c r="K47" s="65">
        <v>3.6515908927765794</v>
      </c>
      <c r="L47" s="65">
        <v>2.5142117654492639</v>
      </c>
      <c r="M47" s="65">
        <v>4.0112526225244878</v>
      </c>
      <c r="N47" s="65">
        <v>5.4439882156275923</v>
      </c>
      <c r="O47" s="53">
        <v>1.6541342447078231</v>
      </c>
      <c r="P47" s="66">
        <v>1.9569248734611022</v>
      </c>
      <c r="Q47" s="52">
        <v>5.4439882156275923</v>
      </c>
      <c r="R47" s="53">
        <v>0.81312735507299738</v>
      </c>
    </row>
    <row r="48" spans="1:18" x14ac:dyDescent="0.15">
      <c r="A48" s="33">
        <v>45</v>
      </c>
      <c r="B48" s="98" t="s">
        <v>73</v>
      </c>
      <c r="C48" s="15" t="s">
        <v>40</v>
      </c>
      <c r="D48" s="52">
        <v>1.463718159544624</v>
      </c>
      <c r="E48" s="65">
        <v>5.0536059673197871</v>
      </c>
      <c r="F48" s="65">
        <v>2.336847977240613</v>
      </c>
      <c r="G48" s="65">
        <v>1.1725839070370971</v>
      </c>
      <c r="H48" s="65">
        <v>2.0984895474873468</v>
      </c>
      <c r="I48" s="65">
        <v>2.7139341681076226</v>
      </c>
      <c r="J48" s="65">
        <v>3.6782870607844962</v>
      </c>
      <c r="K48" s="65">
        <v>7.3782164559327219</v>
      </c>
      <c r="L48" s="65">
        <v>5.2244068825963916</v>
      </c>
      <c r="M48" s="65">
        <v>9.2298718205907964</v>
      </c>
      <c r="N48" s="65">
        <v>11.341312267134409</v>
      </c>
      <c r="O48" s="53">
        <v>3.9143439247474965</v>
      </c>
      <c r="P48" s="66">
        <v>4.4868710869341077</v>
      </c>
      <c r="Q48" s="52">
        <v>11.341312267134409</v>
      </c>
      <c r="R48" s="53">
        <v>1.1725839070370971</v>
      </c>
    </row>
    <row r="49" spans="1:18" x14ac:dyDescent="0.15">
      <c r="A49" s="33">
        <v>46</v>
      </c>
      <c r="B49" s="98" t="s">
        <v>74</v>
      </c>
      <c r="C49" s="15" t="s">
        <v>40</v>
      </c>
      <c r="D49" s="52">
        <v>1.3998886523637322</v>
      </c>
      <c r="E49" s="65">
        <v>1.0251538695583753</v>
      </c>
      <c r="F49" s="65">
        <v>1.3250377374711342</v>
      </c>
      <c r="G49" s="65">
        <v>0.68813844703282023</v>
      </c>
      <c r="H49" s="65">
        <v>0.92537989748308769</v>
      </c>
      <c r="I49" s="65">
        <v>0.66922775511134724</v>
      </c>
      <c r="J49" s="65">
        <v>1.7833163404941068</v>
      </c>
      <c r="K49" s="65">
        <v>7.979641604402496</v>
      </c>
      <c r="L49" s="65">
        <v>9.4482016022922615</v>
      </c>
      <c r="M49" s="65">
        <v>7.6666036482276647</v>
      </c>
      <c r="N49" s="65">
        <v>7.7166049963764118</v>
      </c>
      <c r="O49" s="53">
        <v>1.9883296317784915</v>
      </c>
      <c r="P49" s="66">
        <v>3.1894763648111204</v>
      </c>
      <c r="Q49" s="52">
        <v>9.4482016022922615</v>
      </c>
      <c r="R49" s="53">
        <v>0.66922775511134724</v>
      </c>
    </row>
    <row r="50" spans="1:18" x14ac:dyDescent="0.15">
      <c r="A50" s="33">
        <v>47</v>
      </c>
      <c r="B50" s="98" t="s">
        <v>75</v>
      </c>
      <c r="C50" s="15" t="s">
        <v>76</v>
      </c>
      <c r="D50" s="52">
        <v>1.2787723785166238</v>
      </c>
      <c r="E50" s="65">
        <v>1.1966445569586515</v>
      </c>
      <c r="F50" s="65">
        <v>1.0414342005763317</v>
      </c>
      <c r="G50" s="65">
        <v>0.58408255687805832</v>
      </c>
      <c r="H50" s="65">
        <v>1.0230179028132991</v>
      </c>
      <c r="I50" s="65">
        <v>0.42808453361463183</v>
      </c>
      <c r="J50" s="65">
        <v>0.25575447570332471</v>
      </c>
      <c r="K50" s="65">
        <v>3.3248081841432224</v>
      </c>
      <c r="L50" s="65">
        <v>8.6956521739130412</v>
      </c>
      <c r="M50" s="65">
        <v>2.0176586951691284</v>
      </c>
      <c r="N50" s="65">
        <v>1.5345268542199484</v>
      </c>
      <c r="O50" s="53">
        <v>0.76726342710997419</v>
      </c>
      <c r="P50" s="66">
        <v>0.88640618958804307</v>
      </c>
      <c r="Q50" s="52">
        <v>8.6956521739130412</v>
      </c>
      <c r="R50" s="53">
        <v>0.25575447570332471</v>
      </c>
    </row>
    <row r="51" spans="1:18" x14ac:dyDescent="0.15">
      <c r="A51" s="33">
        <v>48</v>
      </c>
      <c r="B51" s="98" t="s">
        <v>77</v>
      </c>
      <c r="C51" s="15" t="s">
        <v>76</v>
      </c>
      <c r="D51" s="52">
        <v>1.6348163863305414</v>
      </c>
      <c r="E51" s="65">
        <v>1.0603088114697024</v>
      </c>
      <c r="F51" s="65">
        <v>1.0241914830570282</v>
      </c>
      <c r="G51" s="65">
        <v>0.99992467236020255</v>
      </c>
      <c r="H51" s="65">
        <v>1.0667019848370134</v>
      </c>
      <c r="I51" s="65">
        <v>3.1565316218927024</v>
      </c>
      <c r="J51" s="65">
        <v>2.1324424465206118</v>
      </c>
      <c r="K51" s="65">
        <v>6.707878884032592</v>
      </c>
      <c r="L51" s="65">
        <v>9.9730665040677042</v>
      </c>
      <c r="M51" s="65">
        <v>5.2300783697709425</v>
      </c>
      <c r="N51" s="65">
        <v>5.7633154918452778</v>
      </c>
      <c r="O51" s="53">
        <v>1.3849073916861847</v>
      </c>
      <c r="P51" s="66">
        <v>2.452117514395697</v>
      </c>
      <c r="Q51" s="52">
        <v>9.9730665040677042</v>
      </c>
      <c r="R51" s="53">
        <v>0.99992467236020255</v>
      </c>
    </row>
    <row r="52" spans="1:18" x14ac:dyDescent="0.15">
      <c r="A52" s="33">
        <v>49</v>
      </c>
      <c r="B52" s="98" t="s">
        <v>78</v>
      </c>
      <c r="C52" s="15" t="s">
        <v>61</v>
      </c>
      <c r="D52" s="52">
        <v>0.99558106895691656</v>
      </c>
      <c r="E52" s="65">
        <v>0.89942500960058935</v>
      </c>
      <c r="F52" s="65">
        <v>2.9300802327807962</v>
      </c>
      <c r="G52" s="105">
        <v>2.3221836760007033</v>
      </c>
      <c r="H52" s="65">
        <v>2.0972575373105573</v>
      </c>
      <c r="I52" s="65">
        <v>8.5391078979543966</v>
      </c>
      <c r="J52" s="65">
        <v>0.80660866879402793</v>
      </c>
      <c r="K52" s="65">
        <v>0.90391765702537108</v>
      </c>
      <c r="L52" s="65">
        <v>1.7508183711933343</v>
      </c>
      <c r="M52" s="65">
        <v>1.8748543118760035</v>
      </c>
      <c r="N52" s="65">
        <v>2.5158458676197841</v>
      </c>
      <c r="O52" s="53">
        <v>0.93953663975691371</v>
      </c>
      <c r="P52" s="66">
        <v>2.1579593648599698</v>
      </c>
      <c r="Q52" s="52">
        <v>8.5391078979543966</v>
      </c>
      <c r="R52" s="53">
        <v>0.80660866879402793</v>
      </c>
    </row>
    <row r="53" spans="1:18" x14ac:dyDescent="0.15">
      <c r="A53" s="33">
        <v>50</v>
      </c>
      <c r="B53" s="98" t="s">
        <v>79</v>
      </c>
      <c r="C53" s="15" t="s">
        <v>76</v>
      </c>
      <c r="D53" s="52">
        <v>0.6686629652073659</v>
      </c>
      <c r="E53" s="65">
        <v>0.43997804809837948</v>
      </c>
      <c r="F53" s="65">
        <v>0.19211458260405562</v>
      </c>
      <c r="G53" s="65">
        <v>0.38690192515761818</v>
      </c>
      <c r="H53" s="65">
        <v>0.52786733344411152</v>
      </c>
      <c r="I53" s="65">
        <v>0.50199652750137447</v>
      </c>
      <c r="J53" s="65">
        <v>2.2955351183120496</v>
      </c>
      <c r="K53" s="65">
        <v>1.1170324877877764</v>
      </c>
      <c r="L53" s="65">
        <v>4.6969780922135342</v>
      </c>
      <c r="M53" s="65">
        <v>3.2212441929229683</v>
      </c>
      <c r="N53" s="65">
        <v>1.6952830163624435</v>
      </c>
      <c r="O53" s="53">
        <v>1.8824249115211404</v>
      </c>
      <c r="P53" s="66">
        <v>1.2038587311885331</v>
      </c>
      <c r="Q53" s="52">
        <v>4.6969780922135342</v>
      </c>
      <c r="R53" s="53">
        <v>0.19211458260405562</v>
      </c>
    </row>
    <row r="54" spans="1:18" x14ac:dyDescent="0.15">
      <c r="A54" s="33">
        <v>51</v>
      </c>
      <c r="B54" s="98" t="s">
        <v>80</v>
      </c>
      <c r="C54" s="15" t="s">
        <v>76</v>
      </c>
      <c r="D54" s="52">
        <v>1.3539096887809761</v>
      </c>
      <c r="E54" s="65">
        <v>1.0679947250639381</v>
      </c>
      <c r="F54" s="65">
        <v>0.60921790942763909</v>
      </c>
      <c r="G54" s="65">
        <v>0.57343130368121609</v>
      </c>
      <c r="H54" s="65">
        <v>0.54992340458961442</v>
      </c>
      <c r="I54" s="65">
        <v>1.4614104448217711</v>
      </c>
      <c r="J54" s="65">
        <v>4.1420190892330426</v>
      </c>
      <c r="K54" s="65">
        <v>4.008514066496164</v>
      </c>
      <c r="L54" s="65">
        <v>8.7032795419052587</v>
      </c>
      <c r="M54" s="65">
        <v>5.3340902748309302</v>
      </c>
      <c r="N54" s="65">
        <v>2.7264701309865296</v>
      </c>
      <c r="O54" s="53">
        <v>3.4519936951402954</v>
      </c>
      <c r="P54" s="66">
        <v>2.3277780343803403</v>
      </c>
      <c r="Q54" s="52">
        <v>8.7032795419052587</v>
      </c>
      <c r="R54" s="53">
        <v>0.54992340458961442</v>
      </c>
    </row>
    <row r="55" spans="1:18" x14ac:dyDescent="0.15">
      <c r="A55" s="18">
        <v>52</v>
      </c>
      <c r="B55" s="98" t="s">
        <v>81</v>
      </c>
      <c r="C55" s="15" t="s">
        <v>76</v>
      </c>
      <c r="D55" s="52">
        <v>0.93088909673991516</v>
      </c>
      <c r="E55" s="65">
        <v>0.37780017032118179</v>
      </c>
      <c r="F55" s="65">
        <v>0.34604701439277319</v>
      </c>
      <c r="G55" s="65">
        <v>0.30079929073014505</v>
      </c>
      <c r="H55" s="65">
        <v>0.46347189482009715</v>
      </c>
      <c r="I55" s="65">
        <v>0.34640460845238791</v>
      </c>
      <c r="J55" s="65">
        <v>1.7178675410461812</v>
      </c>
      <c r="K55" s="65">
        <v>1.298765320053775</v>
      </c>
      <c r="L55" s="65">
        <v>3.9781771740974796</v>
      </c>
      <c r="M55" s="65">
        <v>2.4331316722002634</v>
      </c>
      <c r="N55" s="65">
        <v>3.1182374715743748</v>
      </c>
      <c r="O55" s="53">
        <v>0.80319241397242169</v>
      </c>
      <c r="P55" s="66">
        <v>0.97606826640301081</v>
      </c>
      <c r="Q55" s="52">
        <v>3.9781771740974796</v>
      </c>
      <c r="R55" s="53">
        <v>0.30079929073014505</v>
      </c>
    </row>
    <row r="56" spans="1:18" x14ac:dyDescent="0.15">
      <c r="A56" s="18">
        <v>53</v>
      </c>
      <c r="B56" s="98" t="s">
        <v>84</v>
      </c>
      <c r="C56" s="15" t="s">
        <v>76</v>
      </c>
      <c r="D56" s="52">
        <v>2.978871613171052</v>
      </c>
      <c r="E56" s="65">
        <v>3.5407967882249425E-2</v>
      </c>
      <c r="F56" s="65">
        <v>0.5581038963728423</v>
      </c>
      <c r="G56" s="65">
        <v>1.5881351034027</v>
      </c>
      <c r="H56" s="65">
        <v>1.0230179028132991</v>
      </c>
      <c r="I56" s="65">
        <v>1.790281329923274</v>
      </c>
      <c r="J56" s="65">
        <v>3.0518686250922435</v>
      </c>
      <c r="K56" s="65">
        <v>2.6611415066852278</v>
      </c>
      <c r="L56" s="65">
        <v>5.8004611139808242</v>
      </c>
      <c r="M56" s="65">
        <v>5.9249786871270249</v>
      </c>
      <c r="N56" s="65">
        <v>7.6006343064371507</v>
      </c>
      <c r="O56" s="53">
        <v>4.5474177144891961</v>
      </c>
      <c r="P56" s="66">
        <v>2.5290119272656586</v>
      </c>
      <c r="Q56" s="52">
        <v>7.6006343064371507</v>
      </c>
      <c r="R56" s="53">
        <v>3.5407967882249425E-2</v>
      </c>
    </row>
    <row r="57" spans="1:18" x14ac:dyDescent="0.15">
      <c r="A57" s="18">
        <v>54</v>
      </c>
      <c r="B57" s="98" t="s">
        <v>83</v>
      </c>
      <c r="C57" s="15" t="s">
        <v>76</v>
      </c>
      <c r="D57" s="52">
        <v>1.4249367901020753</v>
      </c>
      <c r="E57" s="65">
        <v>0.30093149527812707</v>
      </c>
      <c r="F57" s="65">
        <v>0.25575447570332477</v>
      </c>
      <c r="G57" s="65">
        <v>0.91282806510249281</v>
      </c>
      <c r="H57" s="65">
        <v>0.44393100405583924</v>
      </c>
      <c r="I57" s="65">
        <v>0.48206398501162012</v>
      </c>
      <c r="J57" s="65">
        <v>0.25575447570332477</v>
      </c>
      <c r="K57" s="65">
        <v>1.7902813299232738</v>
      </c>
      <c r="L57" s="65">
        <v>2.1873915698680451</v>
      </c>
      <c r="M57" s="65">
        <v>3.8442932775624912</v>
      </c>
      <c r="N57" s="65">
        <v>2.0342521517999796</v>
      </c>
      <c r="O57" s="53">
        <v>0.92879897649517762</v>
      </c>
      <c r="P57" s="66">
        <v>0.78355124443590896</v>
      </c>
      <c r="Q57" s="52">
        <v>3.8442932775624912</v>
      </c>
      <c r="R57" s="53">
        <v>0.25575447570332477</v>
      </c>
    </row>
    <row r="58" spans="1:18" x14ac:dyDescent="0.15">
      <c r="A58" s="18">
        <v>55</v>
      </c>
      <c r="B58" s="98" t="s">
        <v>82</v>
      </c>
      <c r="C58" s="15" t="s">
        <v>76</v>
      </c>
      <c r="D58" s="52">
        <v>0.8463665781140518</v>
      </c>
      <c r="E58" s="65">
        <v>0.67860736215686235</v>
      </c>
      <c r="F58" s="65">
        <v>0.27546466966119426</v>
      </c>
      <c r="G58" s="65">
        <v>0.52574884770847252</v>
      </c>
      <c r="H58" s="65">
        <v>0.5483949391658538</v>
      </c>
      <c r="I58" s="65">
        <v>0.37975833960756339</v>
      </c>
      <c r="J58" s="65">
        <v>0.24656750709603611</v>
      </c>
      <c r="K58" s="65">
        <v>1.9591535324018499</v>
      </c>
      <c r="L58" s="65">
        <v>3.9249849738661902</v>
      </c>
      <c r="M58" s="65">
        <v>4.6060298194116704</v>
      </c>
      <c r="N58" s="65">
        <v>3.7504118210205544</v>
      </c>
      <c r="O58" s="53">
        <v>0.48945497133045035</v>
      </c>
      <c r="P58" s="66">
        <v>1.010327885080583</v>
      </c>
      <c r="Q58" s="52">
        <v>4.6060298194116704</v>
      </c>
      <c r="R58" s="53">
        <v>0.24656750709603611</v>
      </c>
    </row>
    <row r="59" spans="1:18" x14ac:dyDescent="0.15">
      <c r="A59" s="18">
        <v>56</v>
      </c>
      <c r="B59" s="98" t="s">
        <v>85</v>
      </c>
      <c r="C59" s="15" t="s">
        <v>76</v>
      </c>
      <c r="D59" s="52">
        <v>1.0984733333071806</v>
      </c>
      <c r="E59" s="65">
        <v>0.58044876026726233</v>
      </c>
      <c r="F59" s="65">
        <v>0.28310465685270142</v>
      </c>
      <c r="G59" s="65">
        <v>0.49431329270663532</v>
      </c>
      <c r="H59" s="65">
        <v>0.52334406332079064</v>
      </c>
      <c r="I59" s="65">
        <v>0.59318349747055654</v>
      </c>
      <c r="J59" s="65">
        <v>0.86427530484450532</v>
      </c>
      <c r="K59" s="65">
        <v>0.89757779947942107</v>
      </c>
      <c r="L59" s="65">
        <v>1.8181814821932791</v>
      </c>
      <c r="M59" s="65">
        <v>1.0303999890277502</v>
      </c>
      <c r="N59" s="65">
        <v>2.722963947459069</v>
      </c>
      <c r="O59" s="53">
        <v>0.48631027194479515</v>
      </c>
      <c r="P59" s="66">
        <v>0.76909321016624543</v>
      </c>
      <c r="Q59" s="52">
        <v>2.722963947459069</v>
      </c>
      <c r="R59" s="53">
        <v>0.28310465685270142</v>
      </c>
    </row>
    <row r="60" spans="1:18" x14ac:dyDescent="0.15">
      <c r="A60" s="18">
        <v>57</v>
      </c>
      <c r="B60" s="98" t="s">
        <v>86</v>
      </c>
      <c r="C60" s="15" t="s">
        <v>76</v>
      </c>
      <c r="D60" s="52">
        <v>0.94159118496055016</v>
      </c>
      <c r="E60" s="65">
        <v>0.56395342102180801</v>
      </c>
      <c r="F60" s="65">
        <v>0.35440734277390906</v>
      </c>
      <c r="G60" s="65">
        <v>0.89178370172540156</v>
      </c>
      <c r="H60" s="65">
        <v>0.4094589318537678</v>
      </c>
      <c r="I60" s="65">
        <v>0.33011185586257824</v>
      </c>
      <c r="J60" s="65">
        <v>0.76117653866775481</v>
      </c>
      <c r="K60" s="65">
        <v>0.75033821495572184</v>
      </c>
      <c r="L60" s="65">
        <v>4.6018780038795599</v>
      </c>
      <c r="M60" s="65">
        <v>1.8900868431006288</v>
      </c>
      <c r="N60" s="65">
        <v>2.5456413499630437</v>
      </c>
      <c r="O60" s="53">
        <v>1.0917636346594179</v>
      </c>
      <c r="P60" s="66">
        <v>0.84932506765940308</v>
      </c>
      <c r="Q60" s="52">
        <v>4.6018780038795599</v>
      </c>
      <c r="R60" s="53">
        <v>0.33011185586257824</v>
      </c>
    </row>
    <row r="61" spans="1:18" x14ac:dyDescent="0.15">
      <c r="A61" s="18">
        <v>58</v>
      </c>
      <c r="B61" s="98" t="s">
        <v>87</v>
      </c>
      <c r="C61" s="15" t="s">
        <v>76</v>
      </c>
      <c r="D61" s="52">
        <v>1.7697355007312483</v>
      </c>
      <c r="E61" s="65">
        <v>0.55998057923701483</v>
      </c>
      <c r="F61" s="65">
        <v>0.47889877229902378</v>
      </c>
      <c r="G61" s="65">
        <v>0.54238040455546721</v>
      </c>
      <c r="H61" s="65">
        <v>0.70289452883973513</v>
      </c>
      <c r="I61" s="65">
        <v>0.38371083433897629</v>
      </c>
      <c r="J61" s="65">
        <v>0.6419285841264768</v>
      </c>
      <c r="K61" s="65">
        <v>0.77737707131248102</v>
      </c>
      <c r="L61" s="105">
        <v>3.0051150895140664</v>
      </c>
      <c r="M61" s="105">
        <v>3.0281329923273659</v>
      </c>
      <c r="N61" s="65">
        <v>2.3716999192030226</v>
      </c>
      <c r="O61" s="53">
        <v>0.60192320051299242</v>
      </c>
      <c r="P61" s="66">
        <v>0.79916077984000722</v>
      </c>
      <c r="Q61" s="52">
        <v>3.0281329923273659</v>
      </c>
      <c r="R61" s="53">
        <v>0.38371083433897629</v>
      </c>
    </row>
    <row r="62" spans="1:18" x14ac:dyDescent="0.15">
      <c r="A62" s="18">
        <v>59</v>
      </c>
      <c r="B62" s="98" t="s">
        <v>88</v>
      </c>
      <c r="C62" s="15" t="s">
        <v>76</v>
      </c>
      <c r="D62" s="52">
        <v>0.82098523575791038</v>
      </c>
      <c r="E62" s="65">
        <v>0.28581693954958642</v>
      </c>
      <c r="F62" s="65">
        <v>9.3026993453511328E-2</v>
      </c>
      <c r="G62" s="65">
        <v>0.55333114523513482</v>
      </c>
      <c r="H62" s="65">
        <v>0.42752402905451625</v>
      </c>
      <c r="I62" s="65">
        <v>0.31689419260746832</v>
      </c>
      <c r="J62" s="65">
        <v>0.93999978610155976</v>
      </c>
      <c r="K62" s="65">
        <v>0.55820000994886609</v>
      </c>
      <c r="L62" s="65">
        <v>1.0146590979976295</v>
      </c>
      <c r="M62" s="65">
        <v>0.70000212538345463</v>
      </c>
      <c r="N62" s="65">
        <v>1.4796890078880767</v>
      </c>
      <c r="O62" s="53">
        <v>1.2363292385013998</v>
      </c>
      <c r="P62" s="66">
        <v>0.64682050577560579</v>
      </c>
      <c r="Q62" s="52">
        <v>1.4796890078880767</v>
      </c>
      <c r="R62" s="53">
        <v>9.3026993453511328E-2</v>
      </c>
    </row>
    <row r="63" spans="1:18" x14ac:dyDescent="0.15">
      <c r="A63" s="18">
        <v>60</v>
      </c>
      <c r="B63" s="98" t="s">
        <v>89</v>
      </c>
      <c r="C63" s="15" t="s">
        <v>76</v>
      </c>
      <c r="D63" s="52">
        <v>1.5498094013656931</v>
      </c>
      <c r="E63" s="65">
        <v>0.7185088459292861</v>
      </c>
      <c r="F63" s="65">
        <v>0.29869232799543161</v>
      </c>
      <c r="G63" s="65">
        <v>3.573686424006238</v>
      </c>
      <c r="H63" s="65">
        <v>0.75809096240302176</v>
      </c>
      <c r="I63" s="65">
        <v>1.5716101117808612</v>
      </c>
      <c r="J63" s="65">
        <v>1.3936112878773237</v>
      </c>
      <c r="K63" s="65">
        <v>0.36524898808492073</v>
      </c>
      <c r="L63" s="65">
        <v>0.73299531966971887</v>
      </c>
      <c r="M63" s="65">
        <v>0.61653769084336585</v>
      </c>
      <c r="N63" s="65">
        <v>1.3115851510050687</v>
      </c>
      <c r="O63" s="53">
        <v>1.6847057734280102</v>
      </c>
      <c r="P63" s="66">
        <v>1.4410031857489827</v>
      </c>
      <c r="Q63" s="52">
        <v>3.573686424006238</v>
      </c>
      <c r="R63" s="53">
        <v>0.29869232799543161</v>
      </c>
    </row>
    <row r="64" spans="1:18" x14ac:dyDescent="0.15">
      <c r="A64" s="18">
        <v>61</v>
      </c>
      <c r="B64" s="98" t="s">
        <v>90</v>
      </c>
      <c r="C64" s="15" t="s">
        <v>76</v>
      </c>
      <c r="D64" s="52">
        <v>1.1466069142125477</v>
      </c>
      <c r="E64" s="65">
        <v>1.1442307692307689</v>
      </c>
      <c r="F64" s="65">
        <v>2.4615470239845423</v>
      </c>
      <c r="G64" s="65">
        <v>5.9738088138827612</v>
      </c>
      <c r="H64" s="65">
        <v>1.6000236369366532</v>
      </c>
      <c r="I64" s="65">
        <v>1.4086277732128183</v>
      </c>
      <c r="J64" s="65">
        <v>3.8366387131577655</v>
      </c>
      <c r="K64" s="65">
        <v>1.6084199956967646</v>
      </c>
      <c r="L64" s="65">
        <v>2.5847611827141779</v>
      </c>
      <c r="M64" s="65">
        <v>3.610046633396057</v>
      </c>
      <c r="N64" s="65">
        <v>4.9819766512074208</v>
      </c>
      <c r="O64" s="53">
        <v>1.6697783500413874</v>
      </c>
      <c r="P64" s="66">
        <v>2.4510757203398033</v>
      </c>
      <c r="Q64" s="52">
        <v>5.9738088138827612</v>
      </c>
      <c r="R64" s="53">
        <v>1.1442307692307689</v>
      </c>
    </row>
    <row r="65" spans="1:19" x14ac:dyDescent="0.15">
      <c r="A65" s="18">
        <v>62</v>
      </c>
      <c r="B65" s="98" t="s">
        <v>92</v>
      </c>
      <c r="C65" s="15" t="s">
        <v>91</v>
      </c>
      <c r="D65" s="52">
        <v>2.2975224912522334</v>
      </c>
      <c r="E65" s="65">
        <v>1.6130667038857065</v>
      </c>
      <c r="F65" s="65">
        <v>0.95920193452926861</v>
      </c>
      <c r="G65" s="65">
        <v>1.3934080053441729</v>
      </c>
      <c r="H65" s="65">
        <v>1.7761266894214327</v>
      </c>
      <c r="I65" s="65">
        <v>6.2460208756920572</v>
      </c>
      <c r="J65" s="65">
        <v>42.35617816308465</v>
      </c>
      <c r="K65" s="65">
        <v>30.846846329160918</v>
      </c>
      <c r="L65" s="65">
        <v>18.441247587854679</v>
      </c>
      <c r="M65" s="65">
        <v>8.1326719631753477</v>
      </c>
      <c r="N65" s="65">
        <v>4.4983583757085297</v>
      </c>
      <c r="O65" s="53">
        <v>3.0070346438701057</v>
      </c>
      <c r="P65" s="66">
        <v>8.7801399790351145</v>
      </c>
      <c r="Q65" s="52">
        <v>42.35617816308465</v>
      </c>
      <c r="R65" s="53">
        <v>0.95920193452926861</v>
      </c>
    </row>
    <row r="66" spans="1:19" ht="14.25" thickBot="1" x14ac:dyDescent="0.2">
      <c r="A66" s="18">
        <v>63</v>
      </c>
      <c r="B66" s="99" t="s">
        <v>93</v>
      </c>
      <c r="C66" s="100" t="s">
        <v>91</v>
      </c>
      <c r="D66" s="54">
        <v>0.86160667399294921</v>
      </c>
      <c r="E66" s="106">
        <v>0.55224695460473805</v>
      </c>
      <c r="F66" s="106">
        <v>0.19796436387920577</v>
      </c>
      <c r="G66" s="106">
        <v>9.2947827373614247E-2</v>
      </c>
      <c r="H66" s="106">
        <v>1.0190777088738336</v>
      </c>
      <c r="I66" s="106">
        <v>3.4004574688759983</v>
      </c>
      <c r="J66" s="106">
        <v>1.1428413278788245</v>
      </c>
      <c r="K66" s="106">
        <v>0.61864588055855163</v>
      </c>
      <c r="L66" s="106">
        <v>3.8072987189232284</v>
      </c>
      <c r="M66" s="106">
        <v>3.6356991676782568</v>
      </c>
      <c r="N66" s="106">
        <v>1.5968331550288037</v>
      </c>
      <c r="O66" s="55">
        <v>3.7298325716681529</v>
      </c>
      <c r="P66" s="107">
        <v>1.3635017342203473</v>
      </c>
      <c r="Q66" s="54">
        <v>3.8072987189232284</v>
      </c>
      <c r="R66" s="55">
        <v>9.2947827373614247E-2</v>
      </c>
    </row>
    <row r="67" spans="1:19" x14ac:dyDescent="0.15">
      <c r="A67" s="34"/>
      <c r="B67" s="34"/>
      <c r="C67" s="34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</row>
    <row r="68" spans="1:19" x14ac:dyDescent="0.15">
      <c r="A68" s="24"/>
      <c r="B68" s="24"/>
      <c r="C68" s="24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</row>
    <row r="69" spans="1:19" x14ac:dyDescent="0.15">
      <c r="A69" s="24"/>
      <c r="B69" s="24"/>
      <c r="C69" s="24"/>
      <c r="D69" s="38"/>
      <c r="E69" s="38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56"/>
      <c r="R69" s="56"/>
      <c r="S69" s="40"/>
    </row>
    <row r="70" spans="1:19" x14ac:dyDescent="0.15">
      <c r="A70" s="24"/>
      <c r="B70" s="24"/>
      <c r="C70" s="25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</row>
    <row r="71" spans="1:19" x14ac:dyDescent="0.15">
      <c r="A71" s="24"/>
      <c r="B71" s="35"/>
      <c r="C71" s="25"/>
      <c r="D71" s="27"/>
      <c r="E71" s="23" t="s">
        <v>94</v>
      </c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</row>
    <row r="72" spans="1:19" x14ac:dyDescent="0.15">
      <c r="A72" s="24"/>
      <c r="B72" s="35"/>
      <c r="C72" s="25"/>
      <c r="D72" s="28"/>
      <c r="E72" s="23" t="s">
        <v>95</v>
      </c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</row>
    <row r="73" spans="1:19" x14ac:dyDescent="0.15">
      <c r="A73" s="24"/>
      <c r="B73" s="24"/>
      <c r="C73" s="29"/>
      <c r="D73" s="30"/>
      <c r="E73" s="31" t="s">
        <v>104</v>
      </c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</row>
    <row r="74" spans="1:19" x14ac:dyDescent="0.15">
      <c r="A74" s="24"/>
      <c r="B74" s="24"/>
      <c r="C74" s="29"/>
      <c r="D74" s="32" t="s">
        <v>105</v>
      </c>
      <c r="E74" s="31" t="s">
        <v>106</v>
      </c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</row>
    <row r="75" spans="1:19" x14ac:dyDescent="0.15">
      <c r="A75" s="24"/>
      <c r="B75" s="24"/>
      <c r="C75" s="29"/>
      <c r="D75" s="31" t="s">
        <v>107</v>
      </c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</row>
    <row r="76" spans="1:19" x14ac:dyDescent="0.15">
      <c r="A76" s="37"/>
      <c r="B76" s="24"/>
      <c r="C76" s="29"/>
      <c r="D76" s="31" t="s">
        <v>108</v>
      </c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</row>
    <row r="77" spans="1:19" x14ac:dyDescent="0.15"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17</vt:i4>
      </vt:variant>
    </vt:vector>
  </HeadingPairs>
  <TitlesOfParts>
    <vt:vector size="17" baseType="lpstr">
      <vt:lpstr>pH</vt:lpstr>
      <vt:lpstr>EC</vt:lpstr>
      <vt:lpstr>SO4</vt:lpstr>
      <vt:lpstr>NO3</vt:lpstr>
      <vt:lpstr>Cl</vt:lpstr>
      <vt:lpstr>NH4</vt:lpstr>
      <vt:lpstr>Na</vt:lpstr>
      <vt:lpstr>Ca</vt:lpstr>
      <vt:lpstr>K</vt:lpstr>
      <vt:lpstr>Mg</vt:lpstr>
      <vt:lpstr>降水量</vt:lpstr>
      <vt:lpstr>nssSO4</vt:lpstr>
      <vt:lpstr>nssCl</vt:lpstr>
      <vt:lpstr>nssCa</vt:lpstr>
      <vt:lpstr>nssMg</vt:lpstr>
      <vt:lpstr>nssK</vt:lpstr>
      <vt:lpstr>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hisatsune</dc:creator>
  <cp:lastModifiedBy>家合浩明</cp:lastModifiedBy>
  <dcterms:created xsi:type="dcterms:W3CDTF">2018-12-19T05:52:04Z</dcterms:created>
  <dcterms:modified xsi:type="dcterms:W3CDTF">2020-02-07T04:22:35Z</dcterms:modified>
</cp:coreProperties>
</file>