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F:\R04\全環研_酸性雨\"/>
    </mc:Choice>
  </mc:AlternateContent>
  <xr:revisionPtr revIDLastSave="0" documentId="8_{34C11E38-2CBB-484D-8190-DC47B9734BA7}" xr6:coauthVersionLast="47" xr6:coauthVersionMax="47" xr10:uidLastSave="{00000000-0000-0000-0000-000000000000}"/>
  <bookViews>
    <workbookView xWindow="-120" yWindow="-120" windowWidth="29040" windowHeight="15840" tabRatio="670" activeTab="11" xr2:uid="{00000000-000D-0000-FFFF-FFFF00000000}"/>
  </bookViews>
  <sheets>
    <sheet name="降水量" sheetId="18" r:id="rId1"/>
    <sheet name="SO4" sheetId="3" r:id="rId2"/>
    <sheet name="nssSO4" sheetId="12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nssCa" sheetId="14" r:id="rId10"/>
    <sheet name="Mg" sheetId="10" r:id="rId11"/>
    <sheet name="H" sheetId="17" r:id="rId12"/>
  </sheets>
  <externalReferences>
    <externalReference r:id="rId13"/>
    <externalReference r:id="rId1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<sst xmlns="http://schemas.openxmlformats.org/spreadsheetml/2006/main" count="1820" uniqueCount="113">
  <si>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</si>
  <si>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</si>
  <si>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</si>
  <si>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</si>
  <si>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</si>
  <si>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</si>
  <si>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</si>
  <si>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</si>
  <si>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</si>
  <si>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</si>
  <si>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</si>
  <si>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/>
  </si>
  <si>
    <t>利尻</t>
  </si>
  <si>
    <t>NJ</t>
  </si>
  <si>
    <t>札幌北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</si>
  <si>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</si>
  <si>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</si>
  <si>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</si>
  <si>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</si>
  <si>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</si>
  <si>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</si>
  <si>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</si>
  <si>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</si>
  <si>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宇都宮</t>
  </si>
  <si>
    <t>加須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</si>
  <si>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</si>
  <si>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</si>
  <si>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</si>
  <si>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</si>
  <si>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</si>
  <si>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</si>
  <si>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</si>
  <si>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</si>
  <si>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平塚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</si>
  <si>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</si>
  <si>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</si>
  <si>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</si>
  <si>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</si>
  <si>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</si>
  <si>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</si>
  <si>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</si>
  <si>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</si>
  <si>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大津柳が崎</t>
  </si>
  <si>
    <t>神戸須磨</t>
  </si>
  <si>
    <t>湯梨浜</t>
  </si>
  <si>
    <t>松江</t>
  </si>
  <si>
    <t>広島安佐南</t>
  </si>
  <si>
    <t>WJ</t>
  </si>
  <si>
    <t>徳島</t>
  </si>
  <si>
    <t>佐賀</t>
  </si>
  <si>
    <t>宇土</t>
  </si>
  <si>
    <t>画図町</t>
  </si>
  <si>
    <t>大分</t>
  </si>
  <si>
    <t>鹿児島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</si>
  <si>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</si>
  <si>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</si>
  <si>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</si>
  <si>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</si>
  <si>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</si>
  <si>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地点名</t>
  </si>
  <si>
    <t>地域
区分</t>
  </si>
  <si>
    <t>４月</t>
  </si>
  <si>
    <t>最大</t>
  </si>
  <si>
    <t>最小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</si>
  <si>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</si>
  <si>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</si>
  <si>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</si>
  <si>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</si>
  <si>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</si>
  <si>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降水量　月・年平均値</t>
  </si>
  <si>
    <t>単位： mm</t>
  </si>
  <si>
    <t>オーバーフロー（近隣観測所等の降水量データを使用）</t>
    <phoneticPr fontId="1"/>
  </si>
  <si>
    <t>単位： mmol/m2</t>
  </si>
  <si>
    <t>単位： mmol/m2</t>
    <phoneticPr fontId="1"/>
  </si>
  <si>
    <t>湿性沈着　SO42-沈着量　月・年平均値</t>
    <rPh sb="10" eb="12">
      <t>チンチャク</t>
    </rPh>
    <rPh sb="12" eb="13">
      <t>リョウ</t>
    </rPh>
    <phoneticPr fontId="1"/>
  </si>
  <si>
    <t>湿性沈着　nss-SO42-沈着量　月・年平均値</t>
    <rPh sb="0" eb="2">
      <t>シッセイ</t>
    </rPh>
    <rPh sb="2" eb="4">
      <t>チンチャク</t>
    </rPh>
    <rPh sb="14" eb="16">
      <t>チンチャク</t>
    </rPh>
    <rPh sb="16" eb="17">
      <t>リョウ</t>
    </rPh>
    <rPh sb="18" eb="19">
      <t>ツキ</t>
    </rPh>
    <rPh sb="20" eb="21">
      <t>ネン</t>
    </rPh>
    <rPh sb="21" eb="24">
      <t>ヘイキンチ</t>
    </rPh>
    <phoneticPr fontId="3"/>
  </si>
  <si>
    <t>湿性沈着　NO3-沈着量　月・年平均値</t>
    <rPh sb="9" eb="11">
      <t>チンチャク</t>
    </rPh>
    <rPh sb="11" eb="12">
      <t>リョウ</t>
    </rPh>
    <phoneticPr fontId="1"/>
  </si>
  <si>
    <t>湿性沈着　Cl-沈着量　月・年平均値</t>
    <rPh sb="8" eb="10">
      <t>チンチャク</t>
    </rPh>
    <rPh sb="10" eb="11">
      <t>リョウ</t>
    </rPh>
    <phoneticPr fontId="1"/>
  </si>
  <si>
    <t>湿性沈着　NH4+沈着量　月・年平均値</t>
    <rPh sb="9" eb="11">
      <t>チンチャク</t>
    </rPh>
    <rPh sb="11" eb="12">
      <t>リョウ</t>
    </rPh>
    <phoneticPr fontId="1"/>
  </si>
  <si>
    <t>湿性沈着　Na+沈着量　月・年平均値</t>
    <rPh sb="8" eb="10">
      <t>チンチャク</t>
    </rPh>
    <rPh sb="10" eb="11">
      <t>リョウ</t>
    </rPh>
    <phoneticPr fontId="1"/>
  </si>
  <si>
    <t>湿性沈着　K+沈着量　月・年平均値</t>
    <rPh sb="7" eb="9">
      <t>チンチャク</t>
    </rPh>
    <rPh sb="9" eb="10">
      <t>リョウ</t>
    </rPh>
    <phoneticPr fontId="1"/>
  </si>
  <si>
    <t>湿性沈着　Ca2+沈着量　月・年平均値</t>
    <rPh sb="9" eb="11">
      <t>チンチャク</t>
    </rPh>
    <rPh sb="11" eb="12">
      <t>リョウ</t>
    </rPh>
    <phoneticPr fontId="1"/>
  </si>
  <si>
    <t>湿性沈着　nss-Ca2+沈着量　月・年平均値</t>
    <rPh sb="0" eb="2">
      <t>シッセイ</t>
    </rPh>
    <rPh sb="2" eb="4">
      <t>チンチャク</t>
    </rPh>
    <rPh sb="13" eb="15">
      <t>チンチャク</t>
    </rPh>
    <rPh sb="15" eb="16">
      <t>リョウ</t>
    </rPh>
    <rPh sb="17" eb="18">
      <t>ツキ</t>
    </rPh>
    <rPh sb="19" eb="20">
      <t>ネン</t>
    </rPh>
    <rPh sb="20" eb="23">
      <t>ヘイキンチ</t>
    </rPh>
    <phoneticPr fontId="3"/>
  </si>
  <si>
    <t>湿性沈着　Mg2+沈着量　月・年平均値</t>
    <rPh sb="9" eb="11">
      <t>チンチャク</t>
    </rPh>
    <rPh sb="11" eb="12">
      <t>リョウ</t>
    </rPh>
    <phoneticPr fontId="1"/>
  </si>
  <si>
    <t>湿性沈着　H+沈着量　月・年平均値</t>
    <rPh sb="0" eb="2">
      <t>シッセイ</t>
    </rPh>
    <rPh sb="2" eb="4">
      <t>チンチャク</t>
    </rPh>
    <rPh sb="7" eb="9">
      <t>チンチャク</t>
    </rPh>
    <rPh sb="9" eb="10">
      <t>リョウ</t>
    </rPh>
    <rPh sb="11" eb="12">
      <t>ツキ</t>
    </rPh>
    <rPh sb="13" eb="14">
      <t>ネン</t>
    </rPh>
    <rPh sb="14" eb="17">
      <t>ヘイキンチ</t>
    </rPh>
    <phoneticPr fontId="3"/>
  </si>
  <si>
    <t>年間</t>
    <rPh sb="0" eb="2">
      <t>ネンカン</t>
    </rPh>
    <phoneticPr fontId="1"/>
  </si>
  <si>
    <t>札幌白石</t>
  </si>
  <si>
    <t>習志野</t>
  </si>
  <si>
    <t>和歌山</t>
  </si>
  <si>
    <t>松山</t>
  </si>
  <si>
    <t>地点名</t>
    <rPh sb="0" eb="2">
      <t>チテン</t>
    </rPh>
    <rPh sb="2" eb="3">
      <t>メイ</t>
    </rPh>
    <phoneticPr fontId="7"/>
  </si>
  <si>
    <t>地域
区分</t>
    <rPh sb="0" eb="2">
      <t>チイキ</t>
    </rPh>
    <rPh sb="3" eb="5">
      <t>クブン</t>
    </rPh>
    <phoneticPr fontId="7"/>
  </si>
  <si>
    <t>４月</t>
    <rPh sb="1" eb="2">
      <t>ガツ</t>
    </rPh>
    <phoneticPr fontId="7"/>
  </si>
  <si>
    <t>年間</t>
    <rPh sb="0" eb="2">
      <t>ネンカン</t>
    </rPh>
    <phoneticPr fontId="7"/>
  </si>
  <si>
    <t>最大</t>
    <rPh sb="0" eb="2">
      <t>サイダイ</t>
    </rPh>
    <phoneticPr fontId="7"/>
  </si>
  <si>
    <t>最小</t>
    <rPh sb="0" eb="2">
      <t>サイショウ</t>
    </rPh>
    <phoneticPr fontId="7"/>
  </si>
  <si>
    <t>鰺ヶ沢舞戸</t>
  </si>
  <si>
    <t>川崎</t>
  </si>
  <si>
    <t>阿蘇一の宮</t>
  </si>
  <si>
    <t>青森東造道</t>
  </si>
  <si>
    <t>さいたま</t>
  </si>
  <si>
    <t>山口</t>
  </si>
  <si>
    <t>長崎</t>
  </si>
  <si>
    <t>佐世保</t>
  </si>
  <si>
    <t>（2020年度）</t>
    <phoneticPr fontId="3"/>
  </si>
  <si>
    <t>（2020年度）</t>
    <phoneticPr fontId="3"/>
  </si>
  <si>
    <t>福岡（曲渕）</t>
  </si>
  <si>
    <t>福岡（城南）</t>
  </si>
  <si>
    <t>宮崎</t>
  </si>
  <si>
    <t>大宰府</t>
  </si>
  <si>
    <t>NR</t>
    <phoneticPr fontId="1"/>
  </si>
  <si>
    <t>降雨が0mmのためデータなし(No-Rain)</t>
    <rPh sb="0" eb="2">
      <t>コウウ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</si>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</sst>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1"/>
      <color rgb="FFFF0000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7" fontId="2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177" fontId="2" fillId="4" borderId="16" xfId="0" applyNumberFormat="1" applyFont="1" applyFill="1" applyBorder="1">
      <alignment vertical="center"/>
    </xf>
    <xf numFmtId="177" fontId="2" fillId="5" borderId="16" xfId="0" applyNumberFormat="1" applyFont="1" applyFill="1" applyBorder="1">
      <alignment vertical="center"/>
    </xf>
    <xf numFmtId="0" fontId="2" fillId="0" borderId="0" xfId="0" applyFont="1" applyAlignment="1">
      <alignment horizontal="center"/>
    </xf>
    <xf numFmtId="177" fontId="2" fillId="6" borderId="16" xfId="0" applyNumberFormat="1" applyFont="1" applyFill="1" applyBorder="1" applyAlignment="1"/>
    <xf numFmtId="177" fontId="2" fillId="0" borderId="0" xfId="0" applyNumberFormat="1" applyFont="1" applyAlignment="1"/>
    <xf numFmtId="177" fontId="2" fillId="0" borderId="16" xfId="0" applyNumberFormat="1" applyFont="1" applyBorder="1" applyAlignment="1">
      <alignment horizontal="center"/>
    </xf>
    <xf numFmtId="0" fontId="2" fillId="8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lef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0" fillId="0" borderId="0" xfId="0" applyNumberFormat="1">
      <alignment vertical="center"/>
    </xf>
    <xf numFmtId="177" fontId="2" fillId="7" borderId="16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8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177" fontId="5" fillId="0" borderId="19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 vertical="center"/>
    </xf>
    <xf numFmtId="177" fontId="5" fillId="7" borderId="14" xfId="0" applyNumberFormat="1" applyFont="1" applyFill="1" applyBorder="1" applyAlignment="1">
      <alignment horizontal="right" vertical="center"/>
    </xf>
    <xf numFmtId="177" fontId="5" fillId="7" borderId="16" xfId="0" applyNumberFormat="1" applyFont="1" applyFill="1" applyBorder="1" applyAlignment="1">
      <alignment horizontal="right" vertical="center"/>
    </xf>
    <xf numFmtId="177" fontId="5" fillId="7" borderId="15" xfId="0" applyNumberFormat="1" applyFont="1" applyFill="1" applyBorder="1" applyAlignment="1">
      <alignment horizontal="right" vertical="center"/>
    </xf>
    <xf numFmtId="177" fontId="5" fillId="7" borderId="18" xfId="0" applyNumberFormat="1" applyFont="1" applyFill="1" applyBorder="1" applyAlignment="1">
      <alignment horizontal="right" vertical="center"/>
    </xf>
    <xf numFmtId="177" fontId="5" fillId="7" borderId="16" xfId="0" applyNumberFormat="1" applyFont="1" applyFill="1" applyBorder="1" applyAlignment="1">
      <alignment horizontal="right"/>
    </xf>
    <xf numFmtId="177" fontId="5" fillId="7" borderId="20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6" fontId="5" fillId="0" borderId="25" xfId="0" applyNumberFormat="1" applyFont="1" applyBorder="1" applyAlignment="1">
      <alignment horizontal="right" vertical="center"/>
    </xf>
    <xf numFmtId="177" fontId="5" fillId="0" borderId="25" xfId="0" applyNumberFormat="1" applyFont="1" applyBorder="1" applyAlignment="1">
      <alignment horizontal="right" vertical="center"/>
    </xf>
    <xf numFmtId="177" fontId="2" fillId="9" borderId="16" xfId="0" applyNumberFormat="1" applyFont="1" applyFill="1" applyBorder="1">
      <alignment vertical="center"/>
    </xf>
    <xf numFmtId="177" fontId="5" fillId="4" borderId="16" xfId="0" applyNumberFormat="1" applyFont="1" applyFill="1" applyBorder="1" applyAlignment="1">
      <alignment horizontal="right" vertical="center"/>
    </xf>
    <xf numFmtId="177" fontId="5" fillId="4" borderId="15" xfId="0" applyNumberFormat="1" applyFont="1" applyFill="1" applyBorder="1" applyAlignment="1">
      <alignment horizontal="right" vertical="center"/>
    </xf>
    <xf numFmtId="177" fontId="5" fillId="4" borderId="16" xfId="0" applyNumberFormat="1" applyFont="1" applyFill="1" applyBorder="1" applyAlignment="1">
      <alignment horizontal="right"/>
    </xf>
    <xf numFmtId="177" fontId="5" fillId="4" borderId="18" xfId="0" applyNumberFormat="1" applyFont="1" applyFill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177" fontId="5" fillId="4" borderId="14" xfId="0" applyNumberFormat="1" applyFont="1" applyFill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177" fontId="5" fillId="0" borderId="21" xfId="0" applyNumberFormat="1" applyFont="1" applyBorder="1" applyAlignment="1">
      <alignment horizontal="right" vertical="center"/>
    </xf>
    <xf numFmtId="177" fontId="5" fillId="10" borderId="16" xfId="0" applyNumberFormat="1" applyFont="1" applyFill="1" applyBorder="1" applyAlignment="1">
      <alignment horizontal="right" vertical="center"/>
    </xf>
    <xf numFmtId="177" fontId="2" fillId="11" borderId="16" xfId="0" applyNumberFormat="1" applyFont="1" applyFill="1" applyBorder="1" applyAlignment="1">
      <alignment horizontal="center"/>
    </xf>
    <xf numFmtId="177" fontId="5" fillId="11" borderId="17" xfId="0" applyNumberFormat="1" applyFont="1" applyFill="1" applyBorder="1" applyAlignment="1">
      <alignment horizontal="right" vertical="center"/>
    </xf>
    <xf numFmtId="177" fontId="5" fillId="11" borderId="16" xfId="0" applyNumberFormat="1" applyFont="1" applyFill="1" applyBorder="1" applyAlignment="1">
      <alignment horizontal="right" vertical="center"/>
    </xf>
    <xf numFmtId="177" fontId="5" fillId="11" borderId="15" xfId="0" applyNumberFormat="1" applyFont="1" applyFill="1" applyBorder="1" applyAlignment="1">
      <alignment horizontal="right" vertical="center"/>
    </xf>
    <xf numFmtId="177" fontId="8" fillId="0" borderId="16" xfId="0" applyNumberFormat="1" applyFont="1" applyBorder="1" applyAlignment="1">
      <alignment horizontal="center" vertical="center"/>
    </xf>
    <xf numFmtId="177" fontId="5" fillId="11" borderId="23" xfId="0" applyNumberFormat="1" applyFont="1" applyFill="1" applyBorder="1" applyAlignment="1">
      <alignment horizontal="right" vertical="center"/>
    </xf>
    <xf numFmtId="177" fontId="5" fillId="11" borderId="24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theme="3" tint="0.59996337778862885"/>
        </patternFill>
      </fill>
    </dxf>
    <dxf>
      <fill>
        <patternFill>
          <bgColor rgb="FF8DB4E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99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satsune\Documents\Active\AcidRain\EnvironmentalLaboratoriesAssociation\2020\&#35299;&#26512;&#65288;2019&#24180;&#12487;&#12540;&#12479;&#65289;\&#28287;&#24615;&#27784;&#30528;&#28611;&#24230;_&#38598;&#35336;&#12398;&#12415;202101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satsune\Documents\Active\AcidRain\EnvironmentalLaboratoriesAssociation\2021\&#35299;&#26512;&#65288;2020&#24180;&#24230;&#12487;&#12540;&#12479;&#65289;\&#28287;&#24615;&#27784;&#30528;&#28611;&#24230;_&#38598;&#35336;&#12398;&#12415;2021100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remark"/>
      <sheetName val="temp"/>
      <sheetName val="check_aut"/>
      <sheetName val="check_man"/>
      <sheetName val="check_total"/>
      <sheetName val="point"/>
      <sheetName val="完全度"/>
      <sheetName val="R1"/>
      <sheetName val="R2"/>
      <sheetName val="降水量"/>
      <sheetName val="OF"/>
      <sheetName val="pH"/>
      <sheetName val="EC"/>
      <sheetName val="SO4"/>
      <sheetName val="NO3"/>
      <sheetName val="Cl"/>
      <sheetName val="NH4"/>
      <sheetName val="Na"/>
      <sheetName val="K"/>
      <sheetName val="Ca"/>
      <sheetName val="Mg"/>
      <sheetName val="特記事項"/>
      <sheetName val="H"/>
      <sheetName val="nssSO4"/>
      <sheetName val="nssCl"/>
      <sheetName val="nssCa"/>
      <sheetName val="nssMg"/>
      <sheetName val="nssK"/>
      <sheetName val="年平均（全地点）"/>
      <sheetName val="月変動まとめ4R地点数"/>
      <sheetName val="月変動沈着まとめ4R地点数"/>
      <sheetName val="nss算出に用いた数値"/>
      <sheetName val="地域別季節変動(OKのみ)"/>
      <sheetName val="地域別季節変動(OKのみ) (沈着)"/>
      <sheetName val="沈着一覧"/>
      <sheetName val="データ解析用まとめ"/>
      <sheetName val="データ解析用まとめ (2)"/>
      <sheetName val="データ解析用まとめ (沈着)"/>
      <sheetName val="データ解析用まとめ2 (沈着)"/>
      <sheetName val="地点情報ベース"/>
      <sheetName val="地点情報ピックア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remark"/>
      <sheetName val="temp"/>
      <sheetName val="check_aut"/>
      <sheetName val="check_man"/>
      <sheetName val="check_total"/>
      <sheetName val="point"/>
      <sheetName val="完全度"/>
      <sheetName val="R1"/>
      <sheetName val="R2"/>
      <sheetName val="降水量"/>
      <sheetName val="OF"/>
      <sheetName val="pH"/>
      <sheetName val="EC"/>
      <sheetName val="SO4"/>
      <sheetName val="NO3"/>
      <sheetName val="Cl"/>
      <sheetName val="NH4"/>
      <sheetName val="Na"/>
      <sheetName val="K"/>
      <sheetName val="Ca"/>
      <sheetName val="Mg"/>
      <sheetName val="特記事項"/>
      <sheetName val="Anion量計算"/>
      <sheetName val="H"/>
      <sheetName val="nssSO4"/>
      <sheetName val="nssCl"/>
      <sheetName val="nssCa"/>
      <sheetName val="nssMg"/>
      <sheetName val="nssK"/>
      <sheetName val="年平均（全地点）"/>
      <sheetName val="月変動まとめ4R地点数"/>
      <sheetName val="月変動沈着まとめ4R地点数"/>
      <sheetName val="nss算出に用いた数値"/>
      <sheetName val="地域別季節変動(OKのみ)"/>
      <sheetName val="地域別季節変動(OKのみ) (沈着)"/>
      <sheetName val="沈着一覧"/>
      <sheetName val="データ解析用まとめ"/>
      <sheetName val="データ解析用まとめ (2)"/>
      <sheetName val="データ解析用まとめ (3)"/>
      <sheetName val="pointList"/>
      <sheetName val="データ解析用まとめ (沈着)"/>
      <sheetName val="データ解析用まとめ2 (沈着)"/>
      <sheetName val="データ解析用まとめ3 (沈着)"/>
      <sheetName val="地点情報ベース"/>
      <sheetName val="地点情報ピックア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76"/>
  <sheetViews>
    <sheetView topLeftCell="A25" workbookViewId="0">
      <selection activeCell="AA36" sqref="AA36:AB36"/>
    </sheetView>
  </sheetViews>
  <sheetFormatPr defaultColWidth="5.125" defaultRowHeight="13.5" x14ac:dyDescent="0.15"/>
  <cols>
    <col min="2" max="2" width="9.375" customWidth="1"/>
    <col min="4" max="6" width="5.25" bestFit="1" customWidth="1"/>
    <col min="7" max="7" width="6" bestFit="1" customWidth="1"/>
    <col min="8" max="15" width="5.25" bestFit="1" customWidth="1"/>
    <col min="16" max="16" width="6.375" customWidth="1"/>
    <col min="17" max="17" width="6.375" bestFit="1" customWidth="1"/>
    <col min="18" max="18" width="5.375" bestFit="1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69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/>
      <c r="Q2" s="23"/>
      <c r="R2" s="23" t="s">
        <v>70</v>
      </c>
    </row>
    <row r="3" spans="1:18" ht="24.75" thickBot="1" x14ac:dyDescent="0.2">
      <c r="A3" s="3"/>
      <c r="B3" s="4" t="s">
        <v>90</v>
      </c>
      <c r="C3" s="5" t="s">
        <v>91</v>
      </c>
      <c r="D3" s="39" t="s">
        <v>92</v>
      </c>
      <c r="E3" s="40" t="s">
        <v>0</v>
      </c>
      <c r="F3" s="40" t="s">
        <v>1</v>
      </c>
      <c r="G3" s="40" t="s">
        <v>2</v>
      </c>
      <c r="H3" s="40" t="s">
        <v>3</v>
      </c>
      <c r="I3" s="40" t="s">
        <v>4</v>
      </c>
      <c r="J3" s="40" t="s">
        <v>5</v>
      </c>
      <c r="K3" s="40" t="s">
        <v>6</v>
      </c>
      <c r="L3" s="40" t="s">
        <v>7</v>
      </c>
      <c r="M3" s="40" t="s">
        <v>8</v>
      </c>
      <c r="N3" s="40" t="s">
        <v>9</v>
      </c>
      <c r="O3" s="41" t="s">
        <v>10</v>
      </c>
      <c r="P3" s="42" t="s">
        <v>93</v>
      </c>
      <c r="Q3" s="43" t="s">
        <v>94</v>
      </c>
      <c r="R3" s="44" t="s">
        <v>95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21.5</v>
      </c>
      <c r="E4" s="45">
        <v>53.5</v>
      </c>
      <c r="F4" s="45">
        <v>132</v>
      </c>
      <c r="G4" s="81" t="s">
        <v>11</v>
      </c>
      <c r="H4" s="81" t="s">
        <v>11</v>
      </c>
      <c r="I4" s="81" t="s">
        <v>11</v>
      </c>
      <c r="J4" s="45">
        <v>86</v>
      </c>
      <c r="K4" s="45">
        <v>220.5</v>
      </c>
      <c r="L4" s="45">
        <v>45.5</v>
      </c>
      <c r="M4" s="45">
        <v>36.5</v>
      </c>
      <c r="N4" s="45">
        <v>104</v>
      </c>
      <c r="O4" s="32">
        <v>42.5</v>
      </c>
      <c r="P4" s="46">
        <v>742</v>
      </c>
      <c r="Q4" s="31">
        <v>220.5</v>
      </c>
      <c r="R4" s="32">
        <v>21.5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45</v>
      </c>
      <c r="E5" s="47">
        <v>31</v>
      </c>
      <c r="F5" s="47">
        <v>81</v>
      </c>
      <c r="G5" s="47">
        <v>44.5</v>
      </c>
      <c r="H5" s="47">
        <v>119</v>
      </c>
      <c r="I5" s="47">
        <v>55.5</v>
      </c>
      <c r="J5" s="47">
        <v>48</v>
      </c>
      <c r="K5" s="47">
        <v>118.5</v>
      </c>
      <c r="L5" s="47">
        <v>39.5</v>
      </c>
      <c r="M5" s="47">
        <v>65.5</v>
      </c>
      <c r="N5" s="47">
        <v>69</v>
      </c>
      <c r="O5" s="34">
        <v>63.5</v>
      </c>
      <c r="P5" s="48">
        <v>780</v>
      </c>
      <c r="Q5" s="33">
        <v>119</v>
      </c>
      <c r="R5" s="34">
        <v>31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45</v>
      </c>
      <c r="E6" s="47">
        <v>37.515923566878982</v>
      </c>
      <c r="F6" s="47">
        <v>97.038216560509568</v>
      </c>
      <c r="G6" s="47">
        <v>49.840764331210188</v>
      </c>
      <c r="H6" s="47">
        <v>132.69108280254778</v>
      </c>
      <c r="I6" s="47">
        <v>72.133757961783445</v>
      </c>
      <c r="J6" s="47">
        <v>54.426751592356688</v>
      </c>
      <c r="K6" s="47">
        <v>105.31847133757962</v>
      </c>
      <c r="L6" s="47">
        <v>39.936305732484072</v>
      </c>
      <c r="M6" s="47">
        <v>70.764331210191074</v>
      </c>
      <c r="N6" s="47">
        <v>72.579617834394909</v>
      </c>
      <c r="O6" s="34">
        <v>85.764331210191088</v>
      </c>
      <c r="P6" s="48">
        <v>863.00955414012742</v>
      </c>
      <c r="Q6" s="33">
        <v>132.69108280254778</v>
      </c>
      <c r="R6" s="34">
        <v>37.515923566878982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105.88160407383833</v>
      </c>
      <c r="E7" s="47">
        <v>69.535327816677281</v>
      </c>
      <c r="F7" s="47">
        <v>163.92425206874603</v>
      </c>
      <c r="G7" s="47">
        <v>165.48058561425844</v>
      </c>
      <c r="H7" s="47">
        <v>127.33290897517506</v>
      </c>
      <c r="I7" s="47">
        <v>197.92170591979632</v>
      </c>
      <c r="J7" s="47">
        <v>78.714194780394664</v>
      </c>
      <c r="K7" s="47">
        <v>157.79758115849779</v>
      </c>
      <c r="L7" s="47">
        <v>150.2418841502228</v>
      </c>
      <c r="M7" s="47">
        <v>119.73901973265436</v>
      </c>
      <c r="N7" s="47">
        <v>84.691279439847236</v>
      </c>
      <c r="O7" s="34">
        <v>100.78612348822408</v>
      </c>
      <c r="P7" s="48">
        <v>1522.0464672183323</v>
      </c>
      <c r="Q7" s="33">
        <v>197.92170591979632</v>
      </c>
      <c r="R7" s="34">
        <v>69.535327816677281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118.21769573520052</v>
      </c>
      <c r="E8" s="47">
        <v>83.13494589433482</v>
      </c>
      <c r="F8" s="47">
        <v>141.569064290261</v>
      </c>
      <c r="G8" s="47">
        <v>238.56460852959898</v>
      </c>
      <c r="H8" s="47">
        <v>177.25970719287079</v>
      </c>
      <c r="I8" s="47">
        <v>214.86314449395292</v>
      </c>
      <c r="J8" s="47">
        <v>78.02991725015913</v>
      </c>
      <c r="K8" s="47">
        <v>189.94271164863144</v>
      </c>
      <c r="L8" s="47">
        <v>104.01018459579885</v>
      </c>
      <c r="M8" s="47">
        <v>78.080840229153409</v>
      </c>
      <c r="N8" s="47">
        <v>62.670273711012094</v>
      </c>
      <c r="O8" s="34">
        <v>104.87905792488861</v>
      </c>
      <c r="P8" s="48">
        <v>1591.2221514958626</v>
      </c>
      <c r="Q8" s="33">
        <v>238.56460852959898</v>
      </c>
      <c r="R8" s="34">
        <v>62.670273711012094</v>
      </c>
    </row>
    <row r="9" spans="1:18" x14ac:dyDescent="0.15">
      <c r="A9" s="9">
        <v>6</v>
      </c>
      <c r="B9" s="38" t="s">
        <v>15</v>
      </c>
      <c r="C9" s="8" t="s">
        <v>13</v>
      </c>
      <c r="D9" s="54">
        <v>144.1</v>
      </c>
      <c r="E9" s="47">
        <v>83.806050955414008</v>
      </c>
      <c r="F9" s="47">
        <v>108.64554140127387</v>
      </c>
      <c r="G9" s="47">
        <v>215.39140127388535</v>
      </c>
      <c r="H9" s="47">
        <v>50.691719745222926</v>
      </c>
      <c r="I9" s="47">
        <v>163.85605095541402</v>
      </c>
      <c r="J9" s="47">
        <v>54.718152866242036</v>
      </c>
      <c r="K9" s="47">
        <v>16.781847133757964</v>
      </c>
      <c r="L9" s="47">
        <v>27.869426751592357</v>
      </c>
      <c r="M9" s="47">
        <v>10.589171974522294</v>
      </c>
      <c r="N9" s="55">
        <v>74.178662420382167</v>
      </c>
      <c r="O9" s="34">
        <v>103.82929936305733</v>
      </c>
      <c r="P9" s="48">
        <v>1054.4573248407644</v>
      </c>
      <c r="Q9" s="33">
        <v>215.39140127388535</v>
      </c>
      <c r="R9" s="34">
        <v>10.589171974522294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95.202312138728331</v>
      </c>
      <c r="E10" s="47">
        <v>97.543352601156073</v>
      </c>
      <c r="F10" s="47">
        <v>96.473988439306353</v>
      </c>
      <c r="G10" s="47">
        <v>285.66473988439304</v>
      </c>
      <c r="H10" s="47">
        <v>137.80346820809248</v>
      </c>
      <c r="I10" s="47">
        <v>308.87283236994222</v>
      </c>
      <c r="J10" s="47">
        <v>108.23699421965318</v>
      </c>
      <c r="K10" s="47">
        <v>222.02312138728325</v>
      </c>
      <c r="L10" s="71">
        <v>56.24277456647399</v>
      </c>
      <c r="M10" s="47">
        <v>114.71098265895952</v>
      </c>
      <c r="N10" s="47">
        <v>111.04046242774567</v>
      </c>
      <c r="O10" s="34">
        <v>143.95953757225433</v>
      </c>
      <c r="P10" s="48">
        <v>1777.7745664739884</v>
      </c>
      <c r="Q10" s="33">
        <v>308.87283236994222</v>
      </c>
      <c r="R10" s="34">
        <v>56.24277456647399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126.05095541401275</v>
      </c>
      <c r="E11" s="47">
        <v>58.69426751592357</v>
      </c>
      <c r="F11" s="47">
        <v>181.14649681528661</v>
      </c>
      <c r="G11" s="47">
        <v>266.56050955414014</v>
      </c>
      <c r="H11" s="47">
        <v>40.605095541401276</v>
      </c>
      <c r="I11" s="47">
        <v>95.382165605095537</v>
      </c>
      <c r="J11" s="47">
        <v>75.891719745222929</v>
      </c>
      <c r="K11" s="47">
        <v>12.388535031847134</v>
      </c>
      <c r="L11" s="47">
        <v>4.5222929936305736</v>
      </c>
      <c r="M11" s="47">
        <v>10.03184713375796</v>
      </c>
      <c r="N11" s="47">
        <v>55.06369426751592</v>
      </c>
      <c r="O11" s="34">
        <v>135.35031847133757</v>
      </c>
      <c r="P11" s="48">
        <v>1061.687898089172</v>
      </c>
      <c r="Q11" s="33">
        <v>266.56050955414014</v>
      </c>
      <c r="R11" s="34">
        <v>4.5222929936305736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154.45859872611464</v>
      </c>
      <c r="E12" s="47">
        <v>99.044585987261144</v>
      </c>
      <c r="F12" s="47">
        <v>283.12101910828028</v>
      </c>
      <c r="G12" s="47">
        <v>133.7579617834395</v>
      </c>
      <c r="H12" s="47">
        <v>33.121019108280258</v>
      </c>
      <c r="I12" s="47">
        <v>157.64331210191082</v>
      </c>
      <c r="J12" s="47">
        <v>79.617834394904463</v>
      </c>
      <c r="K12" s="47">
        <v>25.159235668789812</v>
      </c>
      <c r="L12" s="47">
        <v>5.7324840764331206</v>
      </c>
      <c r="M12" s="47">
        <v>22.929936305732483</v>
      </c>
      <c r="N12" s="47">
        <v>86.30573248407643</v>
      </c>
      <c r="O12" s="34">
        <v>185.35031847133757</v>
      </c>
      <c r="P12" s="48">
        <v>1266.2420382165606</v>
      </c>
      <c r="Q12" s="33">
        <v>283.12101910828028</v>
      </c>
      <c r="R12" s="34">
        <v>5.7324840764331206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131.73795766522687</v>
      </c>
      <c r="E13" s="47">
        <v>104.85254974848539</v>
      </c>
      <c r="F13" s="47">
        <v>235.37742843746585</v>
      </c>
      <c r="G13" s="47">
        <v>510.91919831360241</v>
      </c>
      <c r="H13" s="47">
        <v>135.57168193442448</v>
      </c>
      <c r="I13" s="47">
        <v>265.67416340443907</v>
      </c>
      <c r="J13" s="47">
        <v>114.06220968544099</v>
      </c>
      <c r="K13" s="47">
        <v>211.08942919198407</v>
      </c>
      <c r="L13" s="47">
        <v>237.63042581187472</v>
      </c>
      <c r="M13" s="47">
        <v>230.27874068057386</v>
      </c>
      <c r="N13" s="47">
        <v>97.374813902255767</v>
      </c>
      <c r="O13" s="34">
        <v>78.545829204825992</v>
      </c>
      <c r="P13" s="48">
        <v>2353.1144279805994</v>
      </c>
      <c r="Q13" s="33">
        <v>510.91919831360241</v>
      </c>
      <c r="R13" s="34">
        <v>78.545829204825992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196.07888988921505</v>
      </c>
      <c r="E14" s="47">
        <v>108.03437537077855</v>
      </c>
      <c r="F14" s="47">
        <v>269.09917777977665</v>
      </c>
      <c r="G14" s="47">
        <v>394.70425886790042</v>
      </c>
      <c r="H14" s="47">
        <v>77.03099245647735</v>
      </c>
      <c r="I14" s="47">
        <v>175.70705717345245</v>
      </c>
      <c r="J14" s="47">
        <v>172.07832447095723</v>
      </c>
      <c r="K14" s="47">
        <v>396.61411818500324</v>
      </c>
      <c r="L14" s="47">
        <v>595.8761069360562</v>
      </c>
      <c r="M14" s="47">
        <v>304.30425119170388</v>
      </c>
      <c r="N14" s="47">
        <v>273.42819223187615</v>
      </c>
      <c r="O14" s="34">
        <v>135.91832140047862</v>
      </c>
      <c r="P14" s="48">
        <v>3098.8740659536761</v>
      </c>
      <c r="Q14" s="33">
        <v>595.8761069360562</v>
      </c>
      <c r="R14" s="34">
        <v>77.03099245647735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159.5923566878981</v>
      </c>
      <c r="E15" s="47">
        <v>95.171974522292999</v>
      </c>
      <c r="F15" s="47">
        <v>362.85987261146499</v>
      </c>
      <c r="G15" s="47">
        <v>159.19108280254775</v>
      </c>
      <c r="H15" s="47">
        <v>77.146496815286625</v>
      </c>
      <c r="I15" s="47">
        <v>106.42675159235669</v>
      </c>
      <c r="J15" s="47">
        <v>130.40445859872611</v>
      </c>
      <c r="K15" s="47">
        <v>11.777070063694268</v>
      </c>
      <c r="L15" s="47">
        <v>0</v>
      </c>
      <c r="M15" s="47">
        <v>20.085987261146496</v>
      </c>
      <c r="N15" s="47">
        <v>43.36305732484076</v>
      </c>
      <c r="O15" s="34">
        <v>191.20382165605093</v>
      </c>
      <c r="P15" s="48">
        <v>1357.2229299363057</v>
      </c>
      <c r="Q15" s="33">
        <v>362.85987261146499</v>
      </c>
      <c r="R15" s="34">
        <v>0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162.27070063694268</v>
      </c>
      <c r="E16" s="47">
        <v>102.0828025477707</v>
      </c>
      <c r="F16" s="47">
        <v>267.65923566878985</v>
      </c>
      <c r="G16" s="47">
        <v>229.22929936305732</v>
      </c>
      <c r="H16" s="47">
        <v>24.840764331210192</v>
      </c>
      <c r="I16" s="47">
        <v>196.6783439490446</v>
      </c>
      <c r="J16" s="47">
        <v>175.08280254777071</v>
      </c>
      <c r="K16" s="47">
        <v>10.136942675159236</v>
      </c>
      <c r="L16" s="47">
        <v>0</v>
      </c>
      <c r="M16" s="47">
        <v>1.0828025477707006</v>
      </c>
      <c r="N16" s="47">
        <v>50.232484076433124</v>
      </c>
      <c r="O16" s="72">
        <v>79.541401273885356</v>
      </c>
      <c r="P16" s="48">
        <v>1298.8375796178341</v>
      </c>
      <c r="Q16" s="33">
        <v>267.65923566878985</v>
      </c>
      <c r="R16" s="34">
        <v>0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194.6681521566131</v>
      </c>
      <c r="E17" s="47">
        <v>112.4240012732771</v>
      </c>
      <c r="F17" s="47">
        <v>188.88747413655898</v>
      </c>
      <c r="G17" s="47">
        <v>295.25385962120009</v>
      </c>
      <c r="H17" s="47">
        <v>110.6414133375776</v>
      </c>
      <c r="I17" s="47">
        <v>172.82826675155181</v>
      </c>
      <c r="J17" s="47">
        <v>182.17412064300493</v>
      </c>
      <c r="K17" s="47">
        <v>10.409040267388191</v>
      </c>
      <c r="L17" s="71">
        <v>2.9667356358427512</v>
      </c>
      <c r="M17" s="47">
        <v>43.491962438325643</v>
      </c>
      <c r="N17" s="47">
        <v>57.06827948432278</v>
      </c>
      <c r="O17" s="34">
        <v>144.56788158523</v>
      </c>
      <c r="P17" s="48">
        <v>1515.381187330893</v>
      </c>
      <c r="Q17" s="33">
        <v>295.25385962120009</v>
      </c>
      <c r="R17" s="34">
        <v>2.9667356358427512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136.55414012738854</v>
      </c>
      <c r="E18" s="47">
        <v>88.133757961783445</v>
      </c>
      <c r="F18" s="47">
        <v>285.55414012738856</v>
      </c>
      <c r="G18" s="47">
        <v>186.94904458598728</v>
      </c>
      <c r="H18" s="47">
        <v>53.729299363057322</v>
      </c>
      <c r="I18" s="47">
        <v>158.70063694267515</v>
      </c>
      <c r="J18" s="47">
        <v>143.22292993630572</v>
      </c>
      <c r="K18" s="47">
        <v>3.015923566878981</v>
      </c>
      <c r="L18" s="47">
        <v>0</v>
      </c>
      <c r="M18" s="47">
        <v>23.283439490445861</v>
      </c>
      <c r="N18" s="47">
        <v>31.665605095541402</v>
      </c>
      <c r="O18" s="34">
        <v>73.229299363057322</v>
      </c>
      <c r="P18" s="48">
        <v>1184.0382165605097</v>
      </c>
      <c r="Q18" s="33">
        <v>285.55414012738856</v>
      </c>
      <c r="R18" s="34">
        <v>0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183.843949044586</v>
      </c>
      <c r="E19" s="47">
        <v>101.1783439490446</v>
      </c>
      <c r="F19" s="47">
        <v>341.37898089171978</v>
      </c>
      <c r="G19" s="47">
        <v>232.89171974522293</v>
      </c>
      <c r="H19" s="47">
        <v>71.347133757961785</v>
      </c>
      <c r="I19" s="47">
        <v>132.31528662420382</v>
      </c>
      <c r="J19" s="47">
        <v>194.98407643312103</v>
      </c>
      <c r="K19" s="47">
        <v>21.777070063694268</v>
      </c>
      <c r="L19" s="47">
        <v>14.334394904458598</v>
      </c>
      <c r="M19" s="47">
        <v>25.171974522292988</v>
      </c>
      <c r="N19" s="47">
        <v>68.347133757961785</v>
      </c>
      <c r="O19" s="34">
        <v>107.29617834394907</v>
      </c>
      <c r="P19" s="48">
        <v>1494.8662420382163</v>
      </c>
      <c r="Q19" s="33">
        <v>341.37898089171978</v>
      </c>
      <c r="R19" s="34">
        <v>14.334394904458598</v>
      </c>
    </row>
    <row r="20" spans="1:18" x14ac:dyDescent="0.15">
      <c r="A20" s="9">
        <v>17</v>
      </c>
      <c r="B20" s="38" t="s">
        <v>27</v>
      </c>
      <c r="C20" s="8" t="s">
        <v>18</v>
      </c>
      <c r="D20" s="54">
        <v>183.95350318471338</v>
      </c>
      <c r="E20" s="55">
        <v>186</v>
      </c>
      <c r="F20" s="55">
        <v>221.52101910828026</v>
      </c>
      <c r="G20" s="55">
        <v>316.49936305732484</v>
      </c>
      <c r="H20" s="47">
        <v>7.3662420382165603</v>
      </c>
      <c r="I20" s="55">
        <v>166.45286624203823</v>
      </c>
      <c r="J20" s="55">
        <v>231.5</v>
      </c>
      <c r="K20" s="55">
        <v>56</v>
      </c>
      <c r="L20" s="55">
        <v>32.5</v>
      </c>
      <c r="M20" s="47">
        <v>50.203821656050948</v>
      </c>
      <c r="N20" s="47">
        <v>40.792993630573243</v>
      </c>
      <c r="O20" s="56">
        <v>141.03184713375799</v>
      </c>
      <c r="P20" s="57">
        <v>1633.8216560509554</v>
      </c>
      <c r="Q20" s="33">
        <v>316.49936305732484</v>
      </c>
      <c r="R20" s="34">
        <v>7.3662420382165603</v>
      </c>
    </row>
    <row r="21" spans="1:18" x14ac:dyDescent="0.15">
      <c r="A21" s="9">
        <v>18</v>
      </c>
      <c r="B21" s="38" t="s">
        <v>28</v>
      </c>
      <c r="C21" s="8" t="s">
        <v>18</v>
      </c>
      <c r="D21" s="54">
        <v>197.55605095541404</v>
      </c>
      <c r="E21" s="47">
        <v>115.9331210191083</v>
      </c>
      <c r="F21" s="55">
        <v>239.48089171974522</v>
      </c>
      <c r="G21" s="55">
        <v>299.47770700636943</v>
      </c>
      <c r="H21" s="47">
        <v>5.2834394904458613</v>
      </c>
      <c r="I21" s="55">
        <v>156.51783439490447</v>
      </c>
      <c r="J21" s="55">
        <v>230.91146496815287</v>
      </c>
      <c r="K21" s="47">
        <v>17.19426751592357</v>
      </c>
      <c r="L21" s="47">
        <v>14.633757961783443</v>
      </c>
      <c r="M21" s="47">
        <v>42.085987261146499</v>
      </c>
      <c r="N21" s="55">
        <v>68</v>
      </c>
      <c r="O21" s="34">
        <v>157.43630573248407</v>
      </c>
      <c r="P21" s="57">
        <v>1544.5108280254778</v>
      </c>
      <c r="Q21" s="33">
        <v>299.47770700636943</v>
      </c>
      <c r="R21" s="34">
        <v>5.2834394904458613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263.21337579617835</v>
      </c>
      <c r="E22" s="47">
        <v>216.36942675159236</v>
      </c>
      <c r="F22" s="47">
        <v>379.58917197452229</v>
      </c>
      <c r="G22" s="47">
        <v>275.17834394904457</v>
      </c>
      <c r="H22" s="47">
        <v>13.742038216560513</v>
      </c>
      <c r="I22" s="47">
        <v>229.156050955414</v>
      </c>
      <c r="J22" s="47">
        <v>289.39808917197456</v>
      </c>
      <c r="K22" s="47">
        <v>54.977707006369428</v>
      </c>
      <c r="L22" s="47">
        <v>21.990445859872615</v>
      </c>
      <c r="M22" s="47">
        <v>91.547770700636946</v>
      </c>
      <c r="N22" s="47">
        <v>49.175159235668794</v>
      </c>
      <c r="O22" s="34">
        <v>103.16242038216561</v>
      </c>
      <c r="P22" s="48">
        <v>1987.5000000000002</v>
      </c>
      <c r="Q22" s="33">
        <v>379.58917197452229</v>
      </c>
      <c r="R22" s="34">
        <v>13.742038216560513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289.49681528662421</v>
      </c>
      <c r="E23" s="47">
        <v>126.671974522293</v>
      </c>
      <c r="F23" s="47">
        <v>266.67834394904457</v>
      </c>
      <c r="G23" s="47">
        <v>300.53821656050957</v>
      </c>
      <c r="H23" s="47">
        <v>35.114649681528661</v>
      </c>
      <c r="I23" s="47">
        <v>188.56369426751593</v>
      </c>
      <c r="J23" s="47">
        <v>231.81528662420385</v>
      </c>
      <c r="K23" s="47">
        <v>29.67515923566879</v>
      </c>
      <c r="L23" s="47">
        <v>7.6528662420382165</v>
      </c>
      <c r="M23" s="47">
        <v>48.378980891719735</v>
      </c>
      <c r="N23" s="47">
        <v>65.79299363057325</v>
      </c>
      <c r="O23" s="34">
        <v>116.31210191082803</v>
      </c>
      <c r="P23" s="48">
        <v>1706.691082802548</v>
      </c>
      <c r="Q23" s="33">
        <v>300.53821656050957</v>
      </c>
      <c r="R23" s="34">
        <v>7.6528662420382165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143.02866242038218</v>
      </c>
      <c r="E24" s="55">
        <v>163.5</v>
      </c>
      <c r="F24" s="55">
        <v>244.01337579617837</v>
      </c>
      <c r="G24" s="55">
        <v>385.98789808917201</v>
      </c>
      <c r="H24" s="47">
        <v>9.4585987261146514</v>
      </c>
      <c r="I24" s="47">
        <v>173.36305732484078</v>
      </c>
      <c r="J24" s="55">
        <v>198</v>
      </c>
      <c r="K24" s="47">
        <v>39.254777070063696</v>
      </c>
      <c r="L24" s="71">
        <v>15.671974522292993</v>
      </c>
      <c r="M24" s="47">
        <v>115.90127388535032</v>
      </c>
      <c r="N24" s="47">
        <v>65.382165605095537</v>
      </c>
      <c r="O24" s="56">
        <v>203.96942675159238</v>
      </c>
      <c r="P24" s="57">
        <v>1757.5312101910827</v>
      </c>
      <c r="Q24" s="33">
        <v>385.98789808917201</v>
      </c>
      <c r="R24" s="34">
        <v>9.4585987261146514</v>
      </c>
    </row>
    <row r="25" spans="1:18" x14ac:dyDescent="0.15">
      <c r="A25" s="9">
        <v>22</v>
      </c>
      <c r="B25" s="38" t="s">
        <v>32</v>
      </c>
      <c r="C25" s="8" t="s">
        <v>18</v>
      </c>
      <c r="D25" s="54">
        <v>195.47261146496817</v>
      </c>
      <c r="E25" s="55">
        <v>161.5</v>
      </c>
      <c r="F25" s="55">
        <v>220.08535031847134</v>
      </c>
      <c r="G25" s="55">
        <v>380.5490445859873</v>
      </c>
      <c r="H25" s="47">
        <v>2.0732484076433129</v>
      </c>
      <c r="I25" s="55">
        <v>185.49490445859874</v>
      </c>
      <c r="J25" s="55">
        <v>279.5</v>
      </c>
      <c r="K25" s="55">
        <v>53</v>
      </c>
      <c r="L25" s="55">
        <v>25.5</v>
      </c>
      <c r="M25" s="47">
        <v>86.933121019108299</v>
      </c>
      <c r="N25" s="47">
        <v>59.184713375796179</v>
      </c>
      <c r="O25" s="34">
        <v>181.14649681528664</v>
      </c>
      <c r="P25" s="57">
        <v>1830.43949044586</v>
      </c>
      <c r="Q25" s="33">
        <v>380.5490445859873</v>
      </c>
      <c r="R25" s="34">
        <v>2.0732484076433129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180.12420382165607</v>
      </c>
      <c r="E26" s="47">
        <v>92.197452229299358</v>
      </c>
      <c r="F26" s="47">
        <v>184.70700636942678</v>
      </c>
      <c r="G26" s="47">
        <v>253.05732484076435</v>
      </c>
      <c r="H26" s="47">
        <v>33.955414012738856</v>
      </c>
      <c r="I26" s="47">
        <v>138.34076433121021</v>
      </c>
      <c r="J26" s="47">
        <v>141.11464968152865</v>
      </c>
      <c r="K26" s="47">
        <v>16.20063694267516</v>
      </c>
      <c r="L26" s="47">
        <v>16.19426751592357</v>
      </c>
      <c r="M26" s="47">
        <v>40.608280254777071</v>
      </c>
      <c r="N26" s="47">
        <v>55.366242038216562</v>
      </c>
      <c r="O26" s="34">
        <v>162.33439490445863</v>
      </c>
      <c r="P26" s="48">
        <v>1314.2006369426751</v>
      </c>
      <c r="Q26" s="33">
        <v>253.05732484076435</v>
      </c>
      <c r="R26" s="34">
        <v>16.19426751592357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153.72834394904459</v>
      </c>
      <c r="E27" s="47">
        <v>75.886624203821654</v>
      </c>
      <c r="F27" s="47">
        <v>314.60541401273889</v>
      </c>
      <c r="G27" s="47">
        <v>258.58757961783442</v>
      </c>
      <c r="H27" s="47">
        <v>2.0038216560509561</v>
      </c>
      <c r="I27" s="47">
        <v>111.12420382165605</v>
      </c>
      <c r="J27" s="47">
        <v>117.60445859872613</v>
      </c>
      <c r="K27" s="47">
        <v>12.172611464968153</v>
      </c>
      <c r="L27" s="47">
        <v>10.356050955414011</v>
      </c>
      <c r="M27" s="47">
        <v>24.458598726114651</v>
      </c>
      <c r="N27" s="47">
        <v>57.70445859872612</v>
      </c>
      <c r="O27" s="34">
        <v>151.41082802547771</v>
      </c>
      <c r="P27" s="48">
        <v>1289.6429936305733</v>
      </c>
      <c r="Q27" s="33">
        <v>314.60541401273889</v>
      </c>
      <c r="R27" s="34">
        <v>2.0038216560509561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223.3</v>
      </c>
      <c r="E28" s="47">
        <v>166.7</v>
      </c>
      <c r="F28" s="47">
        <v>361.1</v>
      </c>
      <c r="G28" s="47">
        <v>188</v>
      </c>
      <c r="H28" s="47">
        <v>12.3</v>
      </c>
      <c r="I28" s="47">
        <v>94.9</v>
      </c>
      <c r="J28" s="47">
        <v>203.6</v>
      </c>
      <c r="K28" s="47">
        <v>77.099999999999994</v>
      </c>
      <c r="L28" s="47">
        <v>40.299999999999997</v>
      </c>
      <c r="M28" s="47">
        <v>33.799999999999997</v>
      </c>
      <c r="N28" s="47">
        <v>32.799999999999997</v>
      </c>
      <c r="O28" s="34">
        <v>16.100000000000001</v>
      </c>
      <c r="P28" s="48">
        <v>1449.9999999999995</v>
      </c>
      <c r="Q28" s="33">
        <v>361.1</v>
      </c>
      <c r="R28" s="34">
        <v>12.3</v>
      </c>
    </row>
    <row r="29" spans="1:18" x14ac:dyDescent="0.15">
      <c r="A29" s="9">
        <v>26</v>
      </c>
      <c r="B29" s="38" t="s">
        <v>34</v>
      </c>
      <c r="C29" s="8" t="s">
        <v>35</v>
      </c>
      <c r="D29" s="49">
        <v>67.607324840764335</v>
      </c>
      <c r="E29" s="50">
        <v>35.114649681528661</v>
      </c>
      <c r="F29" s="50">
        <v>230.49840764331208</v>
      </c>
      <c r="G29" s="50">
        <v>221.81528662420385</v>
      </c>
      <c r="H29" s="50">
        <v>25.196496815286626</v>
      </c>
      <c r="I29" s="50">
        <v>112.99108280254777</v>
      </c>
      <c r="J29" s="50">
        <v>86.899363057324848</v>
      </c>
      <c r="K29" s="50">
        <v>12.258917197452231</v>
      </c>
      <c r="L29" s="50">
        <v>23.687261146496816</v>
      </c>
      <c r="M29" s="50">
        <v>24.104458598726115</v>
      </c>
      <c r="N29" s="50">
        <v>50.101273885350324</v>
      </c>
      <c r="O29" s="51">
        <v>55.127388535031848</v>
      </c>
      <c r="P29" s="52">
        <v>945.40191082802551</v>
      </c>
      <c r="Q29" s="33">
        <v>230.49840764331208</v>
      </c>
      <c r="R29" s="34">
        <v>12.258917197452231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183.86378103119034</v>
      </c>
      <c r="E30" s="47">
        <v>32.444302991725017</v>
      </c>
      <c r="F30" s="47">
        <v>323.39592616168045</v>
      </c>
      <c r="G30" s="47">
        <v>52.536600891152133</v>
      </c>
      <c r="H30" s="47">
        <v>46.368555060471039</v>
      </c>
      <c r="I30" s="47">
        <v>194.34754933163589</v>
      </c>
      <c r="J30" s="47">
        <v>72.667091024824956</v>
      </c>
      <c r="K30" s="47">
        <v>231.63590070019097</v>
      </c>
      <c r="L30" s="47">
        <v>342.26607256524511</v>
      </c>
      <c r="M30" s="47">
        <v>351.87778485041378</v>
      </c>
      <c r="N30" s="47">
        <v>197.96308084022917</v>
      </c>
      <c r="O30" s="34">
        <v>77.199236155315077</v>
      </c>
      <c r="P30" s="53">
        <v>2106.5658816040741</v>
      </c>
      <c r="Q30" s="33">
        <v>351.87778485041378</v>
      </c>
      <c r="R30" s="34">
        <v>32.444302991725017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223.65036923860453</v>
      </c>
      <c r="E31" s="47">
        <v>35.49465240641711</v>
      </c>
      <c r="F31" s="47">
        <v>443.71976063152522</v>
      </c>
      <c r="G31" s="47">
        <v>298.45938375350136</v>
      </c>
      <c r="H31" s="47">
        <v>103.59052711993887</v>
      </c>
      <c r="I31" s="47">
        <v>270.77285459638398</v>
      </c>
      <c r="J31" s="47">
        <v>113.65227909345555</v>
      </c>
      <c r="K31" s="47">
        <v>291.03004838298955</v>
      </c>
      <c r="L31" s="47">
        <v>331.69722434428314</v>
      </c>
      <c r="M31" s="47">
        <v>298.8827349121467</v>
      </c>
      <c r="N31" s="47">
        <v>170.45772854596385</v>
      </c>
      <c r="O31" s="34">
        <v>135.35459638400815</v>
      </c>
      <c r="P31" s="53">
        <v>2716.7621594092184</v>
      </c>
      <c r="Q31" s="33">
        <v>443.71976063152522</v>
      </c>
      <c r="R31" s="34">
        <v>35.49465240641711</v>
      </c>
    </row>
    <row r="32" spans="1:18" x14ac:dyDescent="0.15">
      <c r="A32" s="9">
        <v>29</v>
      </c>
      <c r="B32" s="38" t="s">
        <v>38</v>
      </c>
      <c r="C32" s="8" t="s">
        <v>21</v>
      </c>
      <c r="D32" s="49">
        <v>166.90006365372375</v>
      </c>
      <c r="E32" s="50">
        <v>52.590706556333544</v>
      </c>
      <c r="F32" s="58">
        <v>399.22597071928703</v>
      </c>
      <c r="G32" s="58">
        <v>337.10044557606619</v>
      </c>
      <c r="H32" s="50">
        <v>129.42775302355187</v>
      </c>
      <c r="I32" s="50">
        <v>295.40101845957986</v>
      </c>
      <c r="J32" s="50">
        <v>100.49013367281987</v>
      </c>
      <c r="K32" s="50">
        <v>142.02737110120944</v>
      </c>
      <c r="L32" s="58">
        <v>319.55499681731385</v>
      </c>
      <c r="M32" s="58">
        <v>259.77893061744112</v>
      </c>
      <c r="N32" s="73">
        <v>91.387651177593895</v>
      </c>
      <c r="O32" s="51">
        <v>122.20241884150222</v>
      </c>
      <c r="P32" s="59">
        <v>2416.0874602164222</v>
      </c>
      <c r="Q32" s="33">
        <v>399.22597071928703</v>
      </c>
      <c r="R32" s="34">
        <v>52.590706556333544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233.15286624203819</v>
      </c>
      <c r="E33" s="47">
        <v>162.83439490445861</v>
      </c>
      <c r="F33" s="47">
        <v>713.82165605095543</v>
      </c>
      <c r="G33" s="55">
        <v>926.171974522293</v>
      </c>
      <c r="H33" s="47">
        <v>164.55414012738854</v>
      </c>
      <c r="I33" s="47">
        <v>340.76433121019107</v>
      </c>
      <c r="J33" s="47">
        <v>205.19108280254778</v>
      </c>
      <c r="K33" s="47">
        <v>50.063694267515928</v>
      </c>
      <c r="L33" s="47">
        <v>148.59872611464968</v>
      </c>
      <c r="M33" s="47">
        <v>138.12101910828025</v>
      </c>
      <c r="N33" s="47">
        <v>110.73248407643311</v>
      </c>
      <c r="O33" s="34">
        <v>422.73885350318471</v>
      </c>
      <c r="P33" s="57">
        <v>3616.7452229299361</v>
      </c>
      <c r="Q33" s="33">
        <v>926.171974522293</v>
      </c>
      <c r="R33" s="34">
        <v>50.063694267515928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130.36305732484075</v>
      </c>
      <c r="E34" s="47">
        <v>120.06687898089172</v>
      </c>
      <c r="F34" s="47">
        <v>426.98089171974527</v>
      </c>
      <c r="G34" s="47">
        <v>387.53184713375794</v>
      </c>
      <c r="H34" s="47">
        <v>10.117834394904458</v>
      </c>
      <c r="I34" s="47">
        <v>347.65286624203821</v>
      </c>
      <c r="J34" s="47">
        <v>239.13694267515925</v>
      </c>
      <c r="K34" s="47">
        <v>32.439490445859875</v>
      </c>
      <c r="L34" s="47">
        <v>12.318471337579618</v>
      </c>
      <c r="M34" s="47">
        <v>74.547770700636946</v>
      </c>
      <c r="N34" s="47">
        <v>57.050955414012741</v>
      </c>
      <c r="O34" s="34">
        <v>286.484076433121</v>
      </c>
      <c r="P34" s="48">
        <v>2124.691082802548</v>
      </c>
      <c r="Q34" s="33">
        <v>426.98089171974527</v>
      </c>
      <c r="R34" s="34">
        <v>10.117834394904458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111.84713375796179</v>
      </c>
      <c r="E35" s="47">
        <v>111.49681528662421</v>
      </c>
      <c r="F35" s="47">
        <v>281.28980891719743</v>
      </c>
      <c r="G35" s="47">
        <v>354.53503184713372</v>
      </c>
      <c r="H35" s="47">
        <v>5.6019108280254777</v>
      </c>
      <c r="I35" s="47">
        <v>270.54140127388536</v>
      </c>
      <c r="J35" s="47">
        <v>250.4936305732484</v>
      </c>
      <c r="K35" s="47">
        <v>34.235668789808919</v>
      </c>
      <c r="L35" s="47">
        <v>21.847133757961785</v>
      </c>
      <c r="M35" s="47">
        <v>56.401273885350321</v>
      </c>
      <c r="N35" s="47">
        <v>47.085987261146492</v>
      </c>
      <c r="O35" s="34">
        <v>185.98726114649679</v>
      </c>
      <c r="P35" s="48">
        <v>1731.3630573248406</v>
      </c>
      <c r="Q35" s="33">
        <v>354.53503184713372</v>
      </c>
      <c r="R35" s="34">
        <v>5.6019108280254777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146.17834394904457</v>
      </c>
      <c r="E36" s="47">
        <v>120.70063694267517</v>
      </c>
      <c r="F36" s="55">
        <v>454.57324840764329</v>
      </c>
      <c r="G36" s="55">
        <v>365.89808917197456</v>
      </c>
      <c r="H36" s="47">
        <v>59.872611464968152</v>
      </c>
      <c r="I36" s="47">
        <v>143.31210191082801</v>
      </c>
      <c r="J36" s="47">
        <v>170.70063694267515</v>
      </c>
      <c r="K36" s="47">
        <v>43.471337579617831</v>
      </c>
      <c r="L36" s="47">
        <v>34.076433121019107</v>
      </c>
      <c r="M36" s="47">
        <v>72.579617834394909</v>
      </c>
      <c r="N36" s="47">
        <v>64.968152866242036</v>
      </c>
      <c r="O36" s="34">
        <v>150.63694267515925</v>
      </c>
      <c r="P36" s="57">
        <v>1826.968152866242</v>
      </c>
      <c r="Q36" s="33">
        <v>454.57324840764329</v>
      </c>
      <c r="R36" s="34">
        <v>34.076433121019107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107.58883240652027</v>
      </c>
      <c r="E37" s="47">
        <v>73.84795597133936</v>
      </c>
      <c r="F37" s="47">
        <v>304.24239318306968</v>
      </c>
      <c r="G37" s="47">
        <v>475.3564262045652</v>
      </c>
      <c r="H37" s="47">
        <v>19.098609302932591</v>
      </c>
      <c r="I37" s="47">
        <v>142.76210453942113</v>
      </c>
      <c r="J37" s="47">
        <v>161.3832486097804</v>
      </c>
      <c r="K37" s="47">
        <v>42.653560776549455</v>
      </c>
      <c r="L37" s="47">
        <v>6.0478929459286537</v>
      </c>
      <c r="M37" s="47">
        <v>56.340897443651144</v>
      </c>
      <c r="N37" s="47">
        <v>35.014117055376417</v>
      </c>
      <c r="O37" s="34">
        <v>105.99728163127588</v>
      </c>
      <c r="P37" s="48">
        <v>1530.3333200704101</v>
      </c>
      <c r="Q37" s="33">
        <v>475.3564262045652</v>
      </c>
      <c r="R37" s="34">
        <v>6.0478929459286537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103.88407643312102</v>
      </c>
      <c r="E38" s="47">
        <v>98.395859872611467</v>
      </c>
      <c r="F38" s="47">
        <v>313.56082802547769</v>
      </c>
      <c r="G38" s="47">
        <v>322.58917197452229</v>
      </c>
      <c r="H38" s="47">
        <v>25.026751592356689</v>
      </c>
      <c r="I38" s="47">
        <v>169.91210191082803</v>
      </c>
      <c r="J38" s="47">
        <v>314.07993630573253</v>
      </c>
      <c r="K38" s="47">
        <v>69.118471337579621</v>
      </c>
      <c r="L38" s="47">
        <v>34.547452229299367</v>
      </c>
      <c r="M38" s="47">
        <v>64.32834394904458</v>
      </c>
      <c r="N38" s="47">
        <v>39.03917197452229</v>
      </c>
      <c r="O38" s="34">
        <v>143.56656050955417</v>
      </c>
      <c r="P38" s="48">
        <v>1698.0487261146498</v>
      </c>
      <c r="Q38" s="33">
        <v>322.58917197452229</v>
      </c>
      <c r="R38" s="34">
        <v>25.026751592356689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195.38799414348463</v>
      </c>
      <c r="E39" s="47">
        <v>58.692469285123181</v>
      </c>
      <c r="F39" s="55">
        <v>393.64383474441399</v>
      </c>
      <c r="G39" s="47">
        <v>263.96015023235088</v>
      </c>
      <c r="H39" s="47">
        <v>9.1730854923928948</v>
      </c>
      <c r="I39" s="47">
        <v>251.38137373480168</v>
      </c>
      <c r="J39" s="47">
        <v>124.58145012413266</v>
      </c>
      <c r="K39" s="47">
        <v>125.03023744350372</v>
      </c>
      <c r="L39" s="55">
        <v>307.4662295499395</v>
      </c>
      <c r="M39" s="47">
        <v>129.10751798332166</v>
      </c>
      <c r="N39" s="47">
        <v>122.98682284040996</v>
      </c>
      <c r="O39" s="34">
        <v>124.04990769622509</v>
      </c>
      <c r="P39" s="57">
        <v>2105.4610732701003</v>
      </c>
      <c r="Q39" s="33">
        <v>393.64383474441399</v>
      </c>
      <c r="R39" s="34">
        <v>9.1730854923928948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237.42393380012732</v>
      </c>
      <c r="E40" s="47">
        <v>55.961807765754301</v>
      </c>
      <c r="F40" s="55">
        <v>377.36791852323358</v>
      </c>
      <c r="G40" s="47">
        <v>379.61012094207518</v>
      </c>
      <c r="H40" s="47">
        <v>13.214194780394653</v>
      </c>
      <c r="I40" s="47">
        <v>340.70082749840867</v>
      </c>
      <c r="J40" s="47">
        <v>99.408020369191604</v>
      </c>
      <c r="K40" s="47">
        <v>108.79280712921707</v>
      </c>
      <c r="L40" s="47">
        <v>188.13462762571612</v>
      </c>
      <c r="M40" s="47">
        <v>108.15754296626353</v>
      </c>
      <c r="N40" s="47">
        <v>81.491088478676019</v>
      </c>
      <c r="O40" s="34">
        <v>135.80585614258433</v>
      </c>
      <c r="P40" s="57">
        <v>2126.0687460216423</v>
      </c>
      <c r="Q40" s="33">
        <v>379.61012094207518</v>
      </c>
      <c r="R40" s="34">
        <v>13.214194780394653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173.18789808917199</v>
      </c>
      <c r="E41" s="47">
        <v>134.92675159235668</v>
      </c>
      <c r="F41" s="47">
        <v>494.30573248407643</v>
      </c>
      <c r="G41" s="47">
        <v>653.41719745222929</v>
      </c>
      <c r="H41" s="47">
        <v>70.796178343949038</v>
      </c>
      <c r="I41" s="47">
        <v>168.40764331210192</v>
      </c>
      <c r="J41" s="47">
        <v>122.62420382165605</v>
      </c>
      <c r="K41" s="47">
        <v>30.012738853503183</v>
      </c>
      <c r="L41" s="47">
        <v>52.636942675159233</v>
      </c>
      <c r="M41" s="47">
        <v>60.382165605095544</v>
      </c>
      <c r="N41" s="47">
        <v>73.640127388535035</v>
      </c>
      <c r="O41" s="34">
        <v>174.39808917197453</v>
      </c>
      <c r="P41" s="48">
        <v>2208.7356687898086</v>
      </c>
      <c r="Q41" s="33">
        <v>653.41719745222929</v>
      </c>
      <c r="R41" s="34">
        <v>30.012738853503183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129.01273885350321</v>
      </c>
      <c r="E42" s="47">
        <v>198.63057324840764</v>
      </c>
      <c r="F42" s="47">
        <v>445.12738853503186</v>
      </c>
      <c r="G42" s="55">
        <v>684.45541401273874</v>
      </c>
      <c r="H42" s="47">
        <v>61.433121019108285</v>
      </c>
      <c r="I42" s="47">
        <v>278.47133757961785</v>
      </c>
      <c r="J42" s="47">
        <v>91.878980891719735</v>
      </c>
      <c r="K42" s="47">
        <v>16.719745222929937</v>
      </c>
      <c r="L42" s="47">
        <v>43.471337579617831</v>
      </c>
      <c r="M42" s="47">
        <v>69.904458598726109</v>
      </c>
      <c r="N42" s="47">
        <v>106.84713375796179</v>
      </c>
      <c r="O42" s="34">
        <v>169.74522292993629</v>
      </c>
      <c r="P42" s="57">
        <v>2295.6974522292994</v>
      </c>
      <c r="Q42" s="33">
        <v>684.45541401273874</v>
      </c>
      <c r="R42" s="34">
        <v>16.719745222929937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115.06369426751593</v>
      </c>
      <c r="E43" s="47">
        <v>85.031847133757964</v>
      </c>
      <c r="F43" s="47">
        <v>251.84713375796179</v>
      </c>
      <c r="G43" s="47">
        <v>256.08280254777065</v>
      </c>
      <c r="H43" s="47">
        <v>21.624203821656049</v>
      </c>
      <c r="I43" s="47">
        <v>324.68152866242042</v>
      </c>
      <c r="J43" s="47">
        <v>385.12738853503186</v>
      </c>
      <c r="K43" s="47">
        <v>47.573248407643312</v>
      </c>
      <c r="L43" s="47">
        <v>10.901273885350317</v>
      </c>
      <c r="M43" s="47">
        <v>67.79299363057325</v>
      </c>
      <c r="N43" s="47">
        <v>61.178343949044582</v>
      </c>
      <c r="O43" s="34">
        <v>94.904458598726123</v>
      </c>
      <c r="P43" s="48">
        <v>1721.8089171974523</v>
      </c>
      <c r="Q43" s="33">
        <v>385.12738853503186</v>
      </c>
      <c r="R43" s="34">
        <v>10.901273885350317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171.97452229299364</v>
      </c>
      <c r="E44" s="47">
        <v>107.64331210191084</v>
      </c>
      <c r="F44" s="47">
        <v>314.01273885350321</v>
      </c>
      <c r="G44" s="47">
        <v>496.81528662420379</v>
      </c>
      <c r="H44" s="47">
        <v>10.509554140127388</v>
      </c>
      <c r="I44" s="47">
        <v>118.78980891719746</v>
      </c>
      <c r="J44" s="47">
        <v>141.40127388535032</v>
      </c>
      <c r="K44" s="47">
        <v>58.280254777070063</v>
      </c>
      <c r="L44" s="47">
        <v>43.312101910828027</v>
      </c>
      <c r="M44" s="47">
        <v>47.133757961783438</v>
      </c>
      <c r="N44" s="47">
        <v>72.611464968152859</v>
      </c>
      <c r="O44" s="34">
        <v>86.624203821656053</v>
      </c>
      <c r="P44" s="48">
        <v>1669.1082802547769</v>
      </c>
      <c r="Q44" s="33">
        <v>496.81528662420379</v>
      </c>
      <c r="R44" s="34">
        <v>10.509554140127388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91.589171974522287</v>
      </c>
      <c r="E45" s="47">
        <v>126.14968152866243</v>
      </c>
      <c r="F45" s="47">
        <v>348.53503184713372</v>
      </c>
      <c r="G45" s="55">
        <v>1142.407643312102</v>
      </c>
      <c r="H45" s="47">
        <v>60.484076433121018</v>
      </c>
      <c r="I45" s="47">
        <v>298.51592356687894</v>
      </c>
      <c r="J45" s="47">
        <v>54.687898089171973</v>
      </c>
      <c r="K45" s="47">
        <v>29.305732484076433</v>
      </c>
      <c r="L45" s="47">
        <v>42.821656050955411</v>
      </c>
      <c r="M45" s="47">
        <v>46.904458598726109</v>
      </c>
      <c r="N45" s="47">
        <v>80.436305732484072</v>
      </c>
      <c r="O45" s="34">
        <v>117.45859872611464</v>
      </c>
      <c r="P45" s="57">
        <v>2439.2961783439496</v>
      </c>
      <c r="Q45" s="33">
        <v>1142.407643312102</v>
      </c>
      <c r="R45" s="34">
        <v>29.305732484076433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124.45859872611464</v>
      </c>
      <c r="E46" s="47">
        <v>185.60509554140128</v>
      </c>
      <c r="F46" s="47">
        <v>486.56050955414008</v>
      </c>
      <c r="G46" s="47">
        <v>808.78980891719743</v>
      </c>
      <c r="H46" s="47">
        <v>82.515923566878982</v>
      </c>
      <c r="I46" s="47">
        <v>581.33757961783442</v>
      </c>
      <c r="J46" s="71">
        <v>49.267515923566876</v>
      </c>
      <c r="K46" s="47">
        <v>43.917197452229303</v>
      </c>
      <c r="L46" s="47">
        <v>56.30573248407643</v>
      </c>
      <c r="M46" s="47">
        <v>64.044585987261144</v>
      </c>
      <c r="N46" s="47">
        <v>86.369426751592357</v>
      </c>
      <c r="O46" s="34">
        <v>162.484076433121</v>
      </c>
      <c r="P46" s="48">
        <v>2731.6560509554142</v>
      </c>
      <c r="Q46" s="33">
        <v>808.78980891719743</v>
      </c>
      <c r="R46" s="34">
        <v>43.917197452229303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83.471337579617838</v>
      </c>
      <c r="E47" s="47">
        <v>146.68789808917197</v>
      </c>
      <c r="F47" s="47">
        <v>433.343949044586</v>
      </c>
      <c r="G47" s="47">
        <v>695.70063694267515</v>
      </c>
      <c r="H47" s="47">
        <v>52.866242038216562</v>
      </c>
      <c r="I47" s="47">
        <v>327.54777070063693</v>
      </c>
      <c r="J47" s="47">
        <v>66.910828025477713</v>
      </c>
      <c r="K47" s="47">
        <v>27.515923566878978</v>
      </c>
      <c r="L47" s="47">
        <v>44.968152866242036</v>
      </c>
      <c r="M47" s="47">
        <v>43.343949044585983</v>
      </c>
      <c r="N47" s="47">
        <v>79.777070063694268</v>
      </c>
      <c r="O47" s="34">
        <v>112.70700636942675</v>
      </c>
      <c r="P47" s="48">
        <v>2114.8407643312098</v>
      </c>
      <c r="Q47" s="33">
        <v>695.70063694267515</v>
      </c>
      <c r="R47" s="34">
        <v>27.515923566878978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103.88853503184713</v>
      </c>
      <c r="E48" s="47">
        <v>195.24522292993632</v>
      </c>
      <c r="F48" s="47">
        <v>496.94904458598728</v>
      </c>
      <c r="G48" s="55">
        <v>923.27070063694259</v>
      </c>
      <c r="H48" s="47">
        <v>73.671974522292999</v>
      </c>
      <c r="I48" s="55">
        <v>272.70382165605093</v>
      </c>
      <c r="J48" s="47">
        <v>80.312101910828034</v>
      </c>
      <c r="K48" s="47">
        <v>59.543630573248407</v>
      </c>
      <c r="L48" s="47">
        <v>31.235668789808916</v>
      </c>
      <c r="M48" s="47">
        <v>38.041401273885349</v>
      </c>
      <c r="N48" s="47">
        <v>89.837579617834393</v>
      </c>
      <c r="O48" s="34">
        <v>120.5859872611465</v>
      </c>
      <c r="P48" s="57">
        <v>2485.2856687898084</v>
      </c>
      <c r="Q48" s="33">
        <v>923.27070063694259</v>
      </c>
      <c r="R48" s="34">
        <v>31.235668789808916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86.646496815286625</v>
      </c>
      <c r="E49" s="71">
        <v>154.45541401273886</v>
      </c>
      <c r="F49" s="47">
        <v>398.69745222929942</v>
      </c>
      <c r="G49" s="47">
        <v>1036.6687898089172</v>
      </c>
      <c r="H49" s="47">
        <v>131.64012738853503</v>
      </c>
      <c r="I49" s="47">
        <v>397.78343949044586</v>
      </c>
      <c r="J49" s="47">
        <v>65.21974522292993</v>
      </c>
      <c r="K49" s="71">
        <v>94.522292993630586</v>
      </c>
      <c r="L49" s="71">
        <v>12.929936305732484</v>
      </c>
      <c r="M49" s="47">
        <v>62.503184713375795</v>
      </c>
      <c r="N49" s="47">
        <v>66.229299363057322</v>
      </c>
      <c r="O49" s="34">
        <v>93.789808917197448</v>
      </c>
      <c r="P49" s="48">
        <v>2601.0859872611468</v>
      </c>
      <c r="Q49" s="33">
        <v>1036.6687898089172</v>
      </c>
      <c r="R49" s="34">
        <v>12.929936305732484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62.579617834394909</v>
      </c>
      <c r="E50" s="71">
        <v>228.12101910828028</v>
      </c>
      <c r="F50" s="71">
        <v>256.21019108280251</v>
      </c>
      <c r="G50" s="71">
        <v>253.18471337579618</v>
      </c>
      <c r="H50" s="71">
        <v>39.171974522292992</v>
      </c>
      <c r="I50" s="71">
        <v>134.07643312101911</v>
      </c>
      <c r="J50" s="71">
        <v>85.28662420382166</v>
      </c>
      <c r="K50" s="47">
        <v>0</v>
      </c>
      <c r="L50" s="71">
        <v>35.987261146496813</v>
      </c>
      <c r="M50" s="71">
        <v>41.464968152866241</v>
      </c>
      <c r="N50" s="82" t="s">
        <v>11</v>
      </c>
      <c r="O50" s="83" t="s">
        <v>11</v>
      </c>
      <c r="P50" s="74">
        <v>1136.0828025477708</v>
      </c>
      <c r="Q50" s="33">
        <v>256.21019108280251</v>
      </c>
      <c r="R50" s="34">
        <v>0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85.439490445859875</v>
      </c>
      <c r="E51" s="47">
        <v>254.33439490445861</v>
      </c>
      <c r="F51" s="47">
        <v>706.04458598726114</v>
      </c>
      <c r="G51" s="55">
        <v>797.343949044586</v>
      </c>
      <c r="H51" s="47">
        <v>21.334394904458598</v>
      </c>
      <c r="I51" s="47">
        <v>257.12738853503186</v>
      </c>
      <c r="J51" s="47">
        <v>89.057324840764323</v>
      </c>
      <c r="K51" s="47">
        <v>102.08917197452229</v>
      </c>
      <c r="L51" s="47">
        <v>28.391719745222929</v>
      </c>
      <c r="M51" s="47">
        <v>29.429936305732486</v>
      </c>
      <c r="N51" s="47">
        <v>78.277070063694268</v>
      </c>
      <c r="O51" s="34">
        <v>101.14012738853503</v>
      </c>
      <c r="P51" s="57">
        <v>2550.0095541401274</v>
      </c>
      <c r="Q51" s="33">
        <v>797.343949044586</v>
      </c>
      <c r="R51" s="34">
        <v>21.334394904458598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72.515923566878982</v>
      </c>
      <c r="E52" s="47">
        <v>195.47770700636943</v>
      </c>
      <c r="F52" s="55">
        <v>713.41401273885356</v>
      </c>
      <c r="G52" s="55">
        <v>656.97770700636943</v>
      </c>
      <c r="H52" s="47">
        <v>61.353503184713375</v>
      </c>
      <c r="I52" s="47">
        <v>299.5700636942675</v>
      </c>
      <c r="J52" s="47">
        <v>79.203821656050962</v>
      </c>
      <c r="K52" s="47">
        <v>75.111464968152859</v>
      </c>
      <c r="L52" s="47">
        <v>31.79936305732484</v>
      </c>
      <c r="M52" s="47">
        <v>37.197452229299365</v>
      </c>
      <c r="N52" s="47">
        <v>120.2547770700637</v>
      </c>
      <c r="O52" s="34">
        <v>85.70063694267516</v>
      </c>
      <c r="P52" s="57">
        <v>2428.5764331210189</v>
      </c>
      <c r="Q52" s="33">
        <v>713.41401273885356</v>
      </c>
      <c r="R52" s="34">
        <v>31.79936305732484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70.920382165605091</v>
      </c>
      <c r="E53" s="47">
        <v>201.97738853503188</v>
      </c>
      <c r="F53" s="47">
        <v>585.6146496815287</v>
      </c>
      <c r="G53" s="47">
        <v>664.7636942675158</v>
      </c>
      <c r="H53" s="47">
        <v>86.830573248407646</v>
      </c>
      <c r="I53" s="47">
        <v>217.54585987261146</v>
      </c>
      <c r="J53" s="47">
        <v>82.723885350318483</v>
      </c>
      <c r="K53" s="71">
        <v>7.0589171974522289</v>
      </c>
      <c r="L53" s="82" t="s">
        <v>11</v>
      </c>
      <c r="M53" s="47">
        <v>35.847133757961785</v>
      </c>
      <c r="N53" s="47">
        <v>66.857961783439492</v>
      </c>
      <c r="O53" s="34">
        <v>110.7783439490446</v>
      </c>
      <c r="P53" s="48">
        <v>2130.9187898089172</v>
      </c>
      <c r="Q53" s="33">
        <v>664.7636942675158</v>
      </c>
      <c r="R53" s="34">
        <v>7.0589171974522289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86.56050955414014</v>
      </c>
      <c r="E54" s="47">
        <v>161.94267515923565</v>
      </c>
      <c r="F54" s="47">
        <v>276.08280254777071</v>
      </c>
      <c r="G54" s="47">
        <v>699.26751592356698</v>
      </c>
      <c r="H54" s="47">
        <v>26.369426751592357</v>
      </c>
      <c r="I54" s="47">
        <v>293.98089171974522</v>
      </c>
      <c r="J54" s="47">
        <v>144.96815286624204</v>
      </c>
      <c r="K54" s="47">
        <v>58.057324840764338</v>
      </c>
      <c r="L54" s="47">
        <v>17.99363057324841</v>
      </c>
      <c r="M54" s="47">
        <v>21.019108280254777</v>
      </c>
      <c r="N54" s="47">
        <v>65.445859872611464</v>
      </c>
      <c r="O54" s="34">
        <v>113.63057324840764</v>
      </c>
      <c r="P54" s="48">
        <v>1965.3184713375797</v>
      </c>
      <c r="Q54" s="33">
        <v>699.26751592356698</v>
      </c>
      <c r="R54" s="34">
        <v>17.99363057324841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119.5830681094844</v>
      </c>
      <c r="E55" s="47">
        <v>230.9325270528326</v>
      </c>
      <c r="F55" s="55">
        <v>683.59770846594529</v>
      </c>
      <c r="G55" s="47">
        <v>315.57924888605987</v>
      </c>
      <c r="H55" s="47">
        <v>8.5837046467218343</v>
      </c>
      <c r="I55" s="47">
        <v>215.16231699554427</v>
      </c>
      <c r="J55" s="47">
        <v>109.34436664544876</v>
      </c>
      <c r="K55" s="47">
        <v>82.908975175047743</v>
      </c>
      <c r="L55" s="47">
        <v>16.562698917886699</v>
      </c>
      <c r="M55" s="47">
        <v>56.753660089115215</v>
      </c>
      <c r="N55" s="47">
        <v>281.00891152132397</v>
      </c>
      <c r="O55" s="34">
        <v>150.70655633354551</v>
      </c>
      <c r="P55" s="57">
        <v>2270.7237428389558</v>
      </c>
      <c r="Q55" s="33">
        <v>683.59770846594529</v>
      </c>
      <c r="R55" s="34">
        <v>8.5837046467218343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93.239974538510509</v>
      </c>
      <c r="E56" s="47">
        <v>204.16931890515599</v>
      </c>
      <c r="F56" s="47">
        <v>746.97644812221517</v>
      </c>
      <c r="G56" s="47">
        <v>301.52132399745386</v>
      </c>
      <c r="H56" s="47">
        <v>108.56779121578613</v>
      </c>
      <c r="I56" s="47">
        <v>223.67281985996183</v>
      </c>
      <c r="J56" s="47">
        <v>75.843411839592619</v>
      </c>
      <c r="K56" s="47">
        <v>76.059834500318274</v>
      </c>
      <c r="L56" s="47">
        <v>25.773392743475494</v>
      </c>
      <c r="M56" s="47">
        <v>38.485041374920435</v>
      </c>
      <c r="N56" s="47">
        <v>75.63971992361553</v>
      </c>
      <c r="O56" s="34">
        <v>110.42647994907703</v>
      </c>
      <c r="P56" s="48">
        <v>2080.3755569700834</v>
      </c>
      <c r="Q56" s="33">
        <v>746.97644812221517</v>
      </c>
      <c r="R56" s="34">
        <v>25.773392743475494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107.98089171974523</v>
      </c>
      <c r="E57" s="55">
        <v>469.45796178343949</v>
      </c>
      <c r="F57" s="47">
        <v>535.52229299363057</v>
      </c>
      <c r="G57" s="47">
        <v>277.80063694267517</v>
      </c>
      <c r="H57" s="55">
        <v>384.74840764331213</v>
      </c>
      <c r="I57" s="55">
        <v>330.45382165605093</v>
      </c>
      <c r="J57" s="47">
        <v>106.81815286624203</v>
      </c>
      <c r="K57" s="47">
        <v>36.717834394904457</v>
      </c>
      <c r="L57" s="47">
        <v>234.5264331210191</v>
      </c>
      <c r="M57" s="47">
        <v>116.91496815286624</v>
      </c>
      <c r="N57" s="47">
        <v>224.33025477707005</v>
      </c>
      <c r="O57" s="34">
        <v>99.656687898089189</v>
      </c>
      <c r="P57" s="57">
        <v>2924.9283439490446</v>
      </c>
      <c r="Q57" s="33">
        <v>535.52229299363057</v>
      </c>
      <c r="R57" s="34">
        <v>36.717834394904457</v>
      </c>
    </row>
    <row r="58" spans="1:18" x14ac:dyDescent="0.15">
      <c r="A58" s="9">
        <v>55</v>
      </c>
      <c r="B58" s="38" t="s">
        <v>55</v>
      </c>
      <c r="C58" s="65" t="s">
        <v>54</v>
      </c>
      <c r="D58" s="33">
        <v>92.962101910828039</v>
      </c>
      <c r="E58" s="55">
        <v>312.54585987261146</v>
      </c>
      <c r="F58" s="47">
        <v>349.44394904458608</v>
      </c>
      <c r="G58" s="55">
        <v>175.82324840764326</v>
      </c>
      <c r="H58" s="55">
        <v>288.66560509554142</v>
      </c>
      <c r="I58" s="55">
        <v>255.25891719745218</v>
      </c>
      <c r="J58" s="47">
        <v>69.66687898089171</v>
      </c>
      <c r="K58" s="47">
        <v>30.173566878980893</v>
      </c>
      <c r="L58" s="71">
        <v>52.21528662420382</v>
      </c>
      <c r="M58" s="71">
        <v>17.278343949044586</v>
      </c>
      <c r="N58" s="82" t="s">
        <v>11</v>
      </c>
      <c r="O58" s="83" t="s">
        <v>11</v>
      </c>
      <c r="P58" s="74">
        <v>1644.0337579617831</v>
      </c>
      <c r="Q58" s="33">
        <v>349.44394904458608</v>
      </c>
      <c r="R58" s="34">
        <v>17.278343949044586</v>
      </c>
    </row>
    <row r="59" spans="1:18" x14ac:dyDescent="0.15">
      <c r="A59" s="1"/>
      <c r="B59" s="1"/>
      <c r="C59" s="1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</row>
    <row r="61" spans="1:18" x14ac:dyDescent="0.15">
      <c r="A61" s="1"/>
      <c r="B61" s="1"/>
      <c r="C61" s="1"/>
      <c r="D61" s="37"/>
      <c r="E61" s="24" t="s">
        <v>71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64"/>
      <c r="Q61" s="64"/>
      <c r="R61" s="64"/>
    </row>
    <row r="62" spans="1:18" x14ac:dyDescent="0.15">
      <c r="A62" s="1"/>
      <c r="B62" s="1"/>
      <c r="C62" s="1"/>
      <c r="D62" s="12"/>
      <c r="E62" s="10" t="s">
        <v>57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64"/>
      <c r="Q62" s="64"/>
      <c r="R62" s="64"/>
    </row>
    <row r="63" spans="1:18" x14ac:dyDescent="0.15">
      <c r="A63" s="1"/>
      <c r="B63" s="1"/>
      <c r="C63" s="1"/>
      <c r="D63" s="13"/>
      <c r="E63" s="10" t="s">
        <v>58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35"/>
      <c r="Q63" s="35"/>
      <c r="R63" s="35"/>
    </row>
    <row r="64" spans="1:18" x14ac:dyDescent="0.15">
      <c r="A64" s="1"/>
      <c r="B64" s="1"/>
      <c r="C64" s="1"/>
      <c r="D64" s="15"/>
      <c r="E64" s="16" t="s">
        <v>64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35"/>
      <c r="Q64" s="35"/>
      <c r="R64" s="35"/>
    </row>
    <row r="65" spans="1:18" x14ac:dyDescent="0.15">
      <c r="A65" s="1"/>
      <c r="B65" s="1"/>
      <c r="C65" s="1"/>
      <c r="D65" s="80" t="s">
        <v>65</v>
      </c>
      <c r="E65" s="16" t="s">
        <v>66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35"/>
      <c r="Q65" s="35"/>
      <c r="R65" s="35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35"/>
      <c r="Q66" s="35"/>
      <c r="R66" s="35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35"/>
      <c r="Q67" s="35"/>
      <c r="R67" s="35"/>
    </row>
    <row r="68" spans="1:18" x14ac:dyDescent="0.15">
      <c r="A68" s="1"/>
      <c r="B68" s="1"/>
      <c r="C68" s="1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10"/>
      <c r="Q68" s="35"/>
      <c r="R68" s="35"/>
    </row>
    <row r="69" spans="1:18" x14ac:dyDescent="0.15">
      <c r="A69" s="1"/>
      <c r="B69" s="1"/>
      <c r="C69" s="11"/>
      <c r="P69" s="23"/>
      <c r="Q69" s="23"/>
      <c r="R69" s="23"/>
    </row>
    <row r="70" spans="1:18" x14ac:dyDescent="0.15">
      <c r="A70" s="1"/>
      <c r="B70" s="19"/>
      <c r="C70" s="11"/>
      <c r="P70" s="10"/>
      <c r="Q70" s="10"/>
      <c r="R70" s="10"/>
    </row>
    <row r="71" spans="1:18" x14ac:dyDescent="0.15">
      <c r="A71" s="1"/>
      <c r="B71" s="19"/>
      <c r="C71" s="11"/>
      <c r="P71" s="10"/>
      <c r="Q71" s="10"/>
      <c r="R71" s="10"/>
    </row>
    <row r="72" spans="1:18" x14ac:dyDescent="0.15">
      <c r="A72" s="1"/>
      <c r="B72" s="1"/>
      <c r="C72" s="14"/>
      <c r="P72" s="16"/>
      <c r="Q72" s="16"/>
      <c r="R72" s="16"/>
    </row>
    <row r="73" spans="1:18" x14ac:dyDescent="0.15">
      <c r="A73" s="1"/>
      <c r="B73" s="1"/>
      <c r="C73" s="14"/>
      <c r="P73" s="16"/>
      <c r="Q73" s="16"/>
      <c r="R73" s="16"/>
    </row>
    <row r="74" spans="1:18" x14ac:dyDescent="0.15">
      <c r="A74" s="1"/>
      <c r="B74" s="1"/>
      <c r="C74" s="14"/>
      <c r="P74" s="16"/>
      <c r="Q74" s="16"/>
      <c r="R74" s="16"/>
    </row>
    <row r="75" spans="1:18" x14ac:dyDescent="0.15">
      <c r="A75" s="21"/>
      <c r="B75" s="1"/>
      <c r="C75" s="14"/>
      <c r="P75" s="16"/>
      <c r="Q75" s="16"/>
      <c r="R75" s="16"/>
    </row>
    <row r="76" spans="1:18" x14ac:dyDescent="0.15">
      <c r="P76" s="36"/>
      <c r="Q76" s="36"/>
      <c r="R76" s="36"/>
    </row>
  </sheetData>
  <phoneticPr fontId="1"/>
  <conditionalFormatting sqref="P63:P65">
    <cfRule type="cellIs" dxfId="3" priority="6" operator="equal">
      <formula>"有"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BF95497-1F76-438A-94FF-3F2646D700DF}">
            <xm:f>'C:\Users\hisatsune\Documents\Active\AcidRain\EnvironmentalLaboratoriesAssociation\2020\解析（2019年データ）\[湿性沈着濃度_集計のみ20210118.xlsm]OF'!#REF!="有"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D59:P60 P61</xm:sqref>
        </x14:conditionalFormatting>
        <x14:conditionalFormatting xmlns:xm="http://schemas.microsoft.com/office/excel/2006/main">
          <x14:cfRule type="expression" priority="3" id="{74E28D7A-B87C-439C-BBF7-363D7D18804C}">
            <xm:f>'C:\Users\hisatsune\Documents\Active\AcidRain\EnvironmentalLaboratoriesAssociation\2020\解析（2019年データ）\[湿性沈着濃度_集計のみ20210118.xlsm]OF'!#REF!="有"</xm:f>
            <x14:dxf>
              <fill>
                <patternFill>
                  <bgColor rgb="FF8DB4E2"/>
                </patternFill>
              </fill>
            </x14:dxf>
          </x14:cfRule>
          <xm:sqref>P62</xm:sqref>
        </x14:conditionalFormatting>
        <x14:conditionalFormatting xmlns:xm="http://schemas.microsoft.com/office/excel/2006/main">
          <x14:cfRule type="expression" priority="1" id="{C44396DE-0FC4-4913-9565-9A7614CC5003}">
            <xm:f>'C:\Users\hisatsune\Documents\Active\AcidRain\EnvironmentalLaboratoriesAssociation\2021\解析（2020年度データ）\[湿性沈着濃度_集計のみ20211008.xlsm]OF'!#REF!="有"</xm:f>
            <x14:dxf>
              <fill>
                <patternFill>
                  <bgColor theme="3" tint="0.59996337778862885"/>
                </patternFill>
              </fill>
            </x14:dxf>
          </x14:cfRule>
          <xm:sqref>D4:P58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75"/>
  <sheetViews>
    <sheetView topLeftCell="A19" workbookViewId="0">
      <selection activeCell="U52" sqref="U52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82</v>
      </c>
      <c r="I1" s="24" t="s">
        <v>105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6.1240709629604935E-2</v>
      </c>
      <c r="E4" s="45">
        <v>0.40648870912841556</v>
      </c>
      <c r="F4" s="45">
        <v>0.78195860980067944</v>
      </c>
      <c r="G4" s="81" t="s">
        <v>11</v>
      </c>
      <c r="H4" s="81" t="s">
        <v>11</v>
      </c>
      <c r="I4" s="81" t="s">
        <v>11</v>
      </c>
      <c r="J4" s="45">
        <v>0.18053924036054247</v>
      </c>
      <c r="K4" s="45">
        <v>0.36755671755544306</v>
      </c>
      <c r="L4" s="45">
        <v>0.12060021125349871</v>
      </c>
      <c r="M4" s="45">
        <v>0.17895523849313411</v>
      </c>
      <c r="N4" s="45">
        <v>0.47886960935235207</v>
      </c>
      <c r="O4" s="32">
        <v>0.9788036784211348</v>
      </c>
      <c r="P4" s="46">
        <v>3.5550127239948055</v>
      </c>
      <c r="Q4" s="31">
        <v>0.9788036784211348</v>
      </c>
      <c r="R4" s="32">
        <v>6.1240709629604935E-2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0.14370807475351513</v>
      </c>
      <c r="E5" s="47">
        <v>0.17177970599920689</v>
      </c>
      <c r="F5" s="47">
        <v>0.28361703486990641</v>
      </c>
      <c r="G5" s="47">
        <v>5.7564295805973623E-2</v>
      </c>
      <c r="H5" s="47">
        <v>0.30245120464338721</v>
      </c>
      <c r="I5" s="47">
        <v>0.13419807855641816</v>
      </c>
      <c r="J5" s="47">
        <v>0.24986777917158887</v>
      </c>
      <c r="K5" s="47">
        <v>0.2847288100956884</v>
      </c>
      <c r="L5" s="47">
        <v>0.31281553851256061</v>
      </c>
      <c r="M5" s="47">
        <v>0.47502783090291978</v>
      </c>
      <c r="N5" s="47">
        <v>0.56170888804739194</v>
      </c>
      <c r="O5" s="34">
        <v>0.68038136520820935</v>
      </c>
      <c r="P5" s="48">
        <v>3.6578486065667661</v>
      </c>
      <c r="Q5" s="33">
        <v>0.68038136520820935</v>
      </c>
      <c r="R5" s="34">
        <v>5.7564295805973623E-2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0.34849179806228475</v>
      </c>
      <c r="E6" s="47">
        <v>0.19613379741792625</v>
      </c>
      <c r="F6" s="47">
        <v>0.54030498834426732</v>
      </c>
      <c r="G6" s="47">
        <v>8.8146899255179503E-2</v>
      </c>
      <c r="H6" s="47">
        <v>0.13391949392954794</v>
      </c>
      <c r="I6" s="47">
        <v>0.11927447910619146</v>
      </c>
      <c r="J6" s="47">
        <v>0.28695325623956613</v>
      </c>
      <c r="K6" s="47">
        <v>0.29582739363615435</v>
      </c>
      <c r="L6" s="47">
        <v>0.38285114961532768</v>
      </c>
      <c r="M6" s="47">
        <v>0.52189428115837189</v>
      </c>
      <c r="N6" s="47">
        <v>0.45410971368712844</v>
      </c>
      <c r="O6" s="34">
        <v>0.52967643170271117</v>
      </c>
      <c r="P6" s="48">
        <v>3.8975836821546568</v>
      </c>
      <c r="Q6" s="33">
        <v>0.54030498834426732</v>
      </c>
      <c r="R6" s="34">
        <v>8.8146899255179503E-2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1.4033228048925224</v>
      </c>
      <c r="E7" s="47">
        <v>0.37821668465286096</v>
      </c>
      <c r="F7" s="47">
        <v>0.26855528885916874</v>
      </c>
      <c r="G7" s="47">
        <v>9.4154386209884838E-2</v>
      </c>
      <c r="H7" s="47">
        <v>8.3235437765954184E-2</v>
      </c>
      <c r="I7" s="47">
        <v>0.10662871390901812</v>
      </c>
      <c r="J7" s="47">
        <v>0.23435623518538451</v>
      </c>
      <c r="K7" s="47">
        <v>0.65338269625320822</v>
      </c>
      <c r="L7" s="47">
        <v>0.84328557926333558</v>
      </c>
      <c r="M7" s="47">
        <v>1.4777964039295024</v>
      </c>
      <c r="N7" s="47">
        <v>1.597245465804332</v>
      </c>
      <c r="O7" s="34">
        <v>0.69612445751947249</v>
      </c>
      <c r="P7" s="48">
        <v>7.8363041542446448</v>
      </c>
      <c r="Q7" s="33">
        <v>1.597245465804332</v>
      </c>
      <c r="R7" s="34">
        <v>8.3235437765954184E-2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1.5182700859655278</v>
      </c>
      <c r="E8" s="47">
        <v>0.2918295261931429</v>
      </c>
      <c r="F8" s="47">
        <v>0.29946235464728377</v>
      </c>
      <c r="G8" s="47">
        <v>9.6761933484489596E-2</v>
      </c>
      <c r="H8" s="47">
        <v>0.10482111129978954</v>
      </c>
      <c r="I8" s="47">
        <v>0.10699066368387387</v>
      </c>
      <c r="J8" s="47">
        <v>0.3446899520435398</v>
      </c>
      <c r="K8" s="47">
        <v>0.91836253950176672</v>
      </c>
      <c r="L8" s="47">
        <v>1.2387255527592997</v>
      </c>
      <c r="M8" s="47">
        <v>1.1212013161963861</v>
      </c>
      <c r="N8" s="47">
        <v>2.1939658677532408</v>
      </c>
      <c r="O8" s="34">
        <v>0.86858017814219801</v>
      </c>
      <c r="P8" s="48">
        <v>9.1036610816705377</v>
      </c>
      <c r="Q8" s="33">
        <v>2.1939658677532408</v>
      </c>
      <c r="R8" s="34">
        <v>9.6761933484489596E-2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0.27185929165031147</v>
      </c>
      <c r="E9" s="47">
        <v>0.13521670799275817</v>
      </c>
      <c r="F9" s="47">
        <v>0.46766547526286834</v>
      </c>
      <c r="G9" s="47">
        <v>0.12318467244173024</v>
      </c>
      <c r="H9" s="47">
        <v>5.1997393815692593E-2</v>
      </c>
      <c r="I9" s="47">
        <v>7.5016188408455975E-2</v>
      </c>
      <c r="J9" s="47">
        <v>6.1652684783404028E-2</v>
      </c>
      <c r="K9" s="47">
        <v>5.5136363344610979E-2</v>
      </c>
      <c r="L9" s="47">
        <v>3.9800834896944456E-2</v>
      </c>
      <c r="M9" s="47">
        <v>8.1763179835829536E-2</v>
      </c>
      <c r="N9" s="47">
        <v>7.2155903318500303E-2</v>
      </c>
      <c r="O9" s="34">
        <v>0.20096206358774277</v>
      </c>
      <c r="P9" s="48">
        <v>1.6364107593388488</v>
      </c>
      <c r="Q9" s="33">
        <v>0.46766547526286834</v>
      </c>
      <c r="R9" s="34">
        <v>3.9800834896944456E-2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0.90685309482810939</v>
      </c>
      <c r="E10" s="47">
        <v>1.0597811508987844</v>
      </c>
      <c r="F10" s="47">
        <v>0.25650607315478824</v>
      </c>
      <c r="G10" s="47">
        <v>0.1585123298932597</v>
      </c>
      <c r="H10" s="47">
        <v>9.7004410895571561E-2</v>
      </c>
      <c r="I10" s="47">
        <v>0.3404464795284543</v>
      </c>
      <c r="J10" s="47">
        <v>0.45709890248436874</v>
      </c>
      <c r="K10" s="47">
        <v>1.2951409104258758</v>
      </c>
      <c r="L10" s="71">
        <v>0.43325182005926355</v>
      </c>
      <c r="M10" s="47">
        <v>2.1428938165562501</v>
      </c>
      <c r="N10" s="47">
        <v>1.0652123515618694</v>
      </c>
      <c r="O10" s="34">
        <v>0.59216233713320898</v>
      </c>
      <c r="P10" s="48">
        <v>8.8048636774198048</v>
      </c>
      <c r="Q10" s="33">
        <v>2.1428938165562501</v>
      </c>
      <c r="R10" s="34">
        <v>9.7004410895571561E-2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0.30040597609214892</v>
      </c>
      <c r="E11" s="47">
        <v>0.28471085857316086</v>
      </c>
      <c r="F11" s="47">
        <v>0.85260113010134919</v>
      </c>
      <c r="G11" s="47">
        <v>0.4110276857395056</v>
      </c>
      <c r="H11" s="47">
        <v>0.1302413955664368</v>
      </c>
      <c r="I11" s="47">
        <v>0.25319062470204201</v>
      </c>
      <c r="J11" s="47">
        <v>0.17478435453227331</v>
      </c>
      <c r="K11" s="47">
        <v>0.25453776722668153</v>
      </c>
      <c r="L11" s="47">
        <v>0.18129661039741218</v>
      </c>
      <c r="M11" s="47">
        <v>0.30599229679102524</v>
      </c>
      <c r="N11" s="47">
        <v>0.23155811488973524</v>
      </c>
      <c r="O11" s="34">
        <v>0.61357171863825122</v>
      </c>
      <c r="P11" s="48">
        <v>3.9939185332500218</v>
      </c>
      <c r="Q11" s="33">
        <v>0.85260113010134919</v>
      </c>
      <c r="R11" s="34">
        <v>0.1302413955664368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0.17145068172667724</v>
      </c>
      <c r="E12" s="47">
        <v>1.7394187546465455E-2</v>
      </c>
      <c r="F12" s="47">
        <v>1.086453621329682</v>
      </c>
      <c r="G12" s="47">
        <v>4.1760157737847345E-2</v>
      </c>
      <c r="H12" s="47">
        <v>7.6379817577330991E-2</v>
      </c>
      <c r="I12" s="47">
        <v>0.16402404799926598</v>
      </c>
      <c r="J12" s="47">
        <v>5.4460362059560785E-2</v>
      </c>
      <c r="K12" s="47">
        <v>5.7837703360841423E-2</v>
      </c>
      <c r="L12" s="47">
        <v>1.9078604905945519E-2</v>
      </c>
      <c r="M12" s="47">
        <v>0.19682286615414366</v>
      </c>
      <c r="N12" s="47">
        <v>0.13053344096011313</v>
      </c>
      <c r="O12" s="34">
        <v>0.25537863229782209</v>
      </c>
      <c r="P12" s="48">
        <v>2.2715741236556957</v>
      </c>
      <c r="Q12" s="33">
        <v>1.086453621329682</v>
      </c>
      <c r="R12" s="34">
        <v>1.7394187546465455E-2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1.1968075401485134</v>
      </c>
      <c r="E13" s="47">
        <v>0.30413062450641448</v>
      </c>
      <c r="F13" s="47">
        <v>0.32743844508065528</v>
      </c>
      <c r="G13" s="47">
        <v>0.19483626820981181</v>
      </c>
      <c r="H13" s="47">
        <v>9.3658533482473633E-2</v>
      </c>
      <c r="I13" s="47">
        <v>0.27827629701004497</v>
      </c>
      <c r="J13" s="47">
        <v>0.30794944401554325</v>
      </c>
      <c r="K13" s="47">
        <v>0.79356617436391241</v>
      </c>
      <c r="L13" s="47">
        <v>1.027299078570187</v>
      </c>
      <c r="M13" s="47">
        <v>2.0226061008559175</v>
      </c>
      <c r="N13" s="47">
        <v>0.7400729191508939</v>
      </c>
      <c r="O13" s="34">
        <v>0.522435426002406</v>
      </c>
      <c r="P13" s="48">
        <v>7.8090768513967745</v>
      </c>
      <c r="Q13" s="33">
        <v>2.0226061008559175</v>
      </c>
      <c r="R13" s="34">
        <v>9.3658533482473633E-2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1.479490482572833</v>
      </c>
      <c r="E14" s="47">
        <v>0.61059012977997462</v>
      </c>
      <c r="F14" s="47">
        <v>0.46234851661638171</v>
      </c>
      <c r="G14" s="47">
        <v>0.2389566112978174</v>
      </c>
      <c r="H14" s="47">
        <v>0.16087796007698499</v>
      </c>
      <c r="I14" s="47">
        <v>0.1384266019487122</v>
      </c>
      <c r="J14" s="47">
        <v>0.65136461174319871</v>
      </c>
      <c r="K14" s="47">
        <v>1.6721131942688396</v>
      </c>
      <c r="L14" s="47">
        <v>1.0304039719712839</v>
      </c>
      <c r="M14" s="47">
        <v>2.093349691254077</v>
      </c>
      <c r="N14" s="47">
        <v>2.2140658097220887</v>
      </c>
      <c r="O14" s="34">
        <v>1.4118683026020957</v>
      </c>
      <c r="P14" s="48">
        <v>12.163855883854287</v>
      </c>
      <c r="Q14" s="33">
        <v>2.2140658097220887</v>
      </c>
      <c r="R14" s="34">
        <v>0.1384266019487122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0.85435496019624735</v>
      </c>
      <c r="E15" s="47">
        <v>0.37445656602300598</v>
      </c>
      <c r="F15" s="47">
        <v>0.9177609234917099</v>
      </c>
      <c r="G15" s="47">
        <v>0.25971878522084851</v>
      </c>
      <c r="H15" s="47">
        <v>0.30769636124378846</v>
      </c>
      <c r="I15" s="47">
        <v>0.34822097093118448</v>
      </c>
      <c r="J15" s="47">
        <v>0.2024420407681308</v>
      </c>
      <c r="K15" s="47">
        <v>7.4357444111864596E-2</v>
      </c>
      <c r="L15" s="84" t="s">
        <v>110</v>
      </c>
      <c r="M15" s="47">
        <v>0.11962216569278972</v>
      </c>
      <c r="N15" s="47">
        <v>3.5978447867104968E-2</v>
      </c>
      <c r="O15" s="34">
        <v>0.57563266394499968</v>
      </c>
      <c r="P15" s="48">
        <v>4.0702413294916751</v>
      </c>
      <c r="Q15" s="33">
        <v>0.9177609234917099</v>
      </c>
      <c r="R15" s="34">
        <v>3.5978447867104968E-2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0.84455214005114332</v>
      </c>
      <c r="E16" s="47">
        <v>0.47797440700541899</v>
      </c>
      <c r="F16" s="47">
        <v>1.1130054718471438</v>
      </c>
      <c r="G16" s="47">
        <v>0.52500776341047262</v>
      </c>
      <c r="H16" s="47">
        <v>0.50154006295278242</v>
      </c>
      <c r="I16" s="47">
        <v>1.7736057510496912</v>
      </c>
      <c r="J16" s="47">
        <v>0.36618715745859731</v>
      </c>
      <c r="K16" s="47">
        <v>0.22667204625484128</v>
      </c>
      <c r="L16" s="84" t="s">
        <v>110</v>
      </c>
      <c r="M16" s="47">
        <v>1.00160820405486E-2</v>
      </c>
      <c r="N16" s="47">
        <v>0.19215387070121157</v>
      </c>
      <c r="O16" s="72">
        <v>0.92855029367731301</v>
      </c>
      <c r="P16" s="48">
        <v>6.9592650464491657</v>
      </c>
      <c r="Q16" s="33">
        <v>1.7736057510496912</v>
      </c>
      <c r="R16" s="34">
        <v>1.00160820405486E-2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0.58415982373099851</v>
      </c>
      <c r="E17" s="47">
        <v>0.66778322270960666</v>
      </c>
      <c r="F17" s="47">
        <v>0.63732767004642998</v>
      </c>
      <c r="G17" s="47">
        <v>0.48238154699019115</v>
      </c>
      <c r="H17" s="47">
        <v>0.46750042864541241</v>
      </c>
      <c r="I17" s="47">
        <v>0.46138210010963809</v>
      </c>
      <c r="J17" s="47">
        <v>0.1922051570426718</v>
      </c>
      <c r="K17" s="47">
        <v>0.14692454937907462</v>
      </c>
      <c r="L17" s="71">
        <v>3.6925053574960509E-2</v>
      </c>
      <c r="M17" s="47">
        <v>0.16222188978597341</v>
      </c>
      <c r="N17" s="47">
        <v>5.8685847227815315E-2</v>
      </c>
      <c r="O17" s="34">
        <v>0.48533535833286473</v>
      </c>
      <c r="P17" s="48">
        <v>4.3828326475756372</v>
      </c>
      <c r="Q17" s="33">
        <v>0.66778322270960666</v>
      </c>
      <c r="R17" s="34">
        <v>3.6925053574960509E-2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0.20305595587980321</v>
      </c>
      <c r="E18" s="47">
        <v>0.25169764064081573</v>
      </c>
      <c r="F18" s="47">
        <v>1.0850306376836125</v>
      </c>
      <c r="G18" s="47">
        <v>0.17960972626141231</v>
      </c>
      <c r="H18" s="47">
        <v>0.24458534067932555</v>
      </c>
      <c r="I18" s="47">
        <v>0.26245339016392866</v>
      </c>
      <c r="J18" s="47">
        <v>0.20595685278598067</v>
      </c>
      <c r="K18" s="47">
        <v>6.856481860470276E-2</v>
      </c>
      <c r="L18" s="84" t="s">
        <v>110</v>
      </c>
      <c r="M18" s="47">
        <v>0.41594224173308142</v>
      </c>
      <c r="N18" s="47">
        <v>0.15743028596739111</v>
      </c>
      <c r="O18" s="34">
        <v>0.41194452828982642</v>
      </c>
      <c r="P18" s="48">
        <v>3.4862714186898804</v>
      </c>
      <c r="Q18" s="33">
        <v>1.0850306376836125</v>
      </c>
      <c r="R18" s="34">
        <v>6.856481860470276E-2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1.2472677180819325</v>
      </c>
      <c r="E19" s="47">
        <v>1.5412861974789016</v>
      </c>
      <c r="F19" s="47">
        <v>3.4798340056226156</v>
      </c>
      <c r="G19" s="47">
        <v>0.84698546374993589</v>
      </c>
      <c r="H19" s="47">
        <v>0.21738244396870027</v>
      </c>
      <c r="I19" s="47">
        <v>0.62057546123604246</v>
      </c>
      <c r="J19" s="47">
        <v>3.321124456679684</v>
      </c>
      <c r="K19" s="47">
        <v>1.4605987841294232</v>
      </c>
      <c r="L19" s="47">
        <v>0.69322669669137049</v>
      </c>
      <c r="M19" s="47">
        <v>0.44039403354623174</v>
      </c>
      <c r="N19" s="47">
        <v>0.1838302931681563</v>
      </c>
      <c r="O19" s="34">
        <v>0.29435654400888717</v>
      </c>
      <c r="P19" s="48">
        <v>14.346862098361884</v>
      </c>
      <c r="Q19" s="33">
        <v>3.4798340056226156</v>
      </c>
      <c r="R19" s="34">
        <v>0.1838302931681563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0.54797791125462036</v>
      </c>
      <c r="E20" s="47">
        <v>0.46499866255067501</v>
      </c>
      <c r="F20" s="47">
        <v>0.29796665202050771</v>
      </c>
      <c r="G20" s="47">
        <v>0.16685491162702765</v>
      </c>
      <c r="H20" s="47">
        <v>1.8184753003419485E-2</v>
      </c>
      <c r="I20" s="47">
        <v>0.17775034279069526</v>
      </c>
      <c r="J20" s="47">
        <v>0.33040790271344544</v>
      </c>
      <c r="K20" s="47">
        <v>0.38714736947509676</v>
      </c>
      <c r="L20" s="47">
        <v>0.5784538215494478</v>
      </c>
      <c r="M20" s="47">
        <v>0.66188657130916351</v>
      </c>
      <c r="N20" s="47">
        <v>0.24404559760877267</v>
      </c>
      <c r="O20" s="34">
        <v>0.38488928691726271</v>
      </c>
      <c r="P20" s="48">
        <v>4.2605637828201344</v>
      </c>
      <c r="Q20" s="33">
        <v>0.66188657130916351</v>
      </c>
      <c r="R20" s="34">
        <v>1.8184753003419485E-2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1.2749369750484887</v>
      </c>
      <c r="E21" s="47">
        <v>0.4073264438197351</v>
      </c>
      <c r="F21" s="47">
        <v>0.29055800823695205</v>
      </c>
      <c r="G21" s="47">
        <v>0.11100331035082309</v>
      </c>
      <c r="H21" s="47">
        <v>1.0007099314355125E-2</v>
      </c>
      <c r="I21" s="47">
        <v>0.62695394931592296</v>
      </c>
      <c r="J21" s="47">
        <v>0.91160383200598283</v>
      </c>
      <c r="K21" s="47">
        <v>1.09691943932197E-2</v>
      </c>
      <c r="L21" s="47">
        <v>4.7004113493276038E-2</v>
      </c>
      <c r="M21" s="47">
        <v>0.21992990113941038</v>
      </c>
      <c r="N21" s="47">
        <v>0.57863392946548398</v>
      </c>
      <c r="O21" s="34">
        <v>0.69285722149730999</v>
      </c>
      <c r="P21" s="48">
        <v>5.1817839780809596</v>
      </c>
      <c r="Q21" s="33">
        <v>1.2749369750484887</v>
      </c>
      <c r="R21" s="34">
        <v>1.0007099314355125E-2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0.24187711291596081</v>
      </c>
      <c r="E22" s="47">
        <v>1.8578932175462108</v>
      </c>
      <c r="F22" s="47">
        <v>1.4819609472578001</v>
      </c>
      <c r="G22" s="47">
        <v>0.28620215882707156</v>
      </c>
      <c r="H22" s="47">
        <v>2.0461788529416807E-2</v>
      </c>
      <c r="I22" s="47">
        <v>6.6878325983326908E-2</v>
      </c>
      <c r="J22" s="47">
        <v>0</v>
      </c>
      <c r="K22" s="47">
        <v>0.30630029812250503</v>
      </c>
      <c r="L22" s="47">
        <v>0.12751710110565442</v>
      </c>
      <c r="M22" s="47">
        <v>0.50732951870963583</v>
      </c>
      <c r="N22" s="47">
        <v>0.64750616801309024</v>
      </c>
      <c r="O22" s="34">
        <v>0.44371122174888167</v>
      </c>
      <c r="P22" s="48">
        <v>5.9876378587595553</v>
      </c>
      <c r="Q22" s="33">
        <v>1.8578932175462108</v>
      </c>
      <c r="R22" s="34">
        <v>0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0.48439958646156966</v>
      </c>
      <c r="E23" s="47">
        <v>1.0756966527734362</v>
      </c>
      <c r="F23" s="47">
        <v>2.8787861575958544</v>
      </c>
      <c r="G23" s="47">
        <v>2.6215099670622781E-3</v>
      </c>
      <c r="H23" s="47">
        <v>0.2952431157714942</v>
      </c>
      <c r="I23" s="47">
        <v>0.69472785703956452</v>
      </c>
      <c r="J23" s="47">
        <v>1.0247401556889391</v>
      </c>
      <c r="K23" s="47">
        <v>0.14094203527516078</v>
      </c>
      <c r="L23" s="47">
        <v>2.9433882031950118E-2</v>
      </c>
      <c r="M23" s="47">
        <v>0.37267590324635247</v>
      </c>
      <c r="N23" s="47">
        <v>0.29928393079349935</v>
      </c>
      <c r="O23" s="34">
        <v>1.0155488357161715</v>
      </c>
      <c r="P23" s="48">
        <v>8.3140996223610522</v>
      </c>
      <c r="Q23" s="33">
        <v>2.8787861575958544</v>
      </c>
      <c r="R23" s="34">
        <v>2.6215099670622781E-3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0.40959809877932829</v>
      </c>
      <c r="E24" s="47">
        <v>0.51364023182493113</v>
      </c>
      <c r="F24" s="47">
        <v>1.2115208749638016</v>
      </c>
      <c r="G24" s="47">
        <v>2.1160570948194146</v>
      </c>
      <c r="H24" s="47">
        <v>4.3886821789787964E-2</v>
      </c>
      <c r="I24" s="47">
        <v>0.16405368581603322</v>
      </c>
      <c r="J24" s="47">
        <v>2.2423031668149611</v>
      </c>
      <c r="K24" s="47">
        <v>0.75465644433908452</v>
      </c>
      <c r="L24" s="71">
        <v>0.13702503344800507</v>
      </c>
      <c r="M24" s="47">
        <v>0.79993234599270546</v>
      </c>
      <c r="N24" s="47">
        <v>0.54186910036154534</v>
      </c>
      <c r="O24" s="34">
        <v>2.2469068530230998</v>
      </c>
      <c r="P24" s="48">
        <v>11.181449751972698</v>
      </c>
      <c r="Q24" s="33">
        <v>2.2469068530230998</v>
      </c>
      <c r="R24" s="34">
        <v>4.3886821789787964E-2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0.3117500157731653</v>
      </c>
      <c r="E25" s="47">
        <v>0.43766327348170359</v>
      </c>
      <c r="F25" s="47">
        <v>0.16922169557704145</v>
      </c>
      <c r="G25" s="47">
        <v>3.1585000583707501</v>
      </c>
      <c r="H25" s="47">
        <v>1.174120112925843E-2</v>
      </c>
      <c r="I25" s="47">
        <v>0.12725993171954461</v>
      </c>
      <c r="J25" s="47">
        <v>0.20096656475868135</v>
      </c>
      <c r="K25" s="47">
        <v>3.935156177849751E-2</v>
      </c>
      <c r="L25" s="71">
        <v>5.0648403088710305E-2</v>
      </c>
      <c r="M25" s="47">
        <v>0.12609273592364459</v>
      </c>
      <c r="N25" s="47">
        <v>0.14286747405028949</v>
      </c>
      <c r="O25" s="34">
        <v>1.7657953168285845</v>
      </c>
      <c r="P25" s="48">
        <v>6.5418582324798722</v>
      </c>
      <c r="Q25" s="33">
        <v>3.1585000583707501</v>
      </c>
      <c r="R25" s="34">
        <v>1.174120112925843E-2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0.44343552767435701</v>
      </c>
      <c r="E26" s="47">
        <v>0.49898993581790857</v>
      </c>
      <c r="F26" s="47">
        <v>0.55657632256924017</v>
      </c>
      <c r="G26" s="47">
        <v>0.40130709112649532</v>
      </c>
      <c r="H26" s="47">
        <v>0.37344518090310186</v>
      </c>
      <c r="I26" s="47">
        <v>0.43088135915247466</v>
      </c>
      <c r="J26" s="47">
        <v>0.19955659540563242</v>
      </c>
      <c r="K26" s="47">
        <v>9.6228930773484586E-2</v>
      </c>
      <c r="L26" s="47">
        <v>0.10965434433733562</v>
      </c>
      <c r="M26" s="47">
        <v>0.19692682693918132</v>
      </c>
      <c r="N26" s="47">
        <v>0.13233847054962664</v>
      </c>
      <c r="O26" s="34">
        <v>0.31501908642913623</v>
      </c>
      <c r="P26" s="48">
        <v>3.7543596716779741</v>
      </c>
      <c r="Q26" s="33">
        <v>0.55657632256924017</v>
      </c>
      <c r="R26" s="34">
        <v>9.6228930773484586E-2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0.25624387958291306</v>
      </c>
      <c r="E27" s="47">
        <v>0.19698447176480569</v>
      </c>
      <c r="F27" s="47">
        <v>5.3872021023945831E-2</v>
      </c>
      <c r="G27" s="47">
        <v>0.47400522026057085</v>
      </c>
      <c r="H27" s="47">
        <v>1.0658698712625489E-2</v>
      </c>
      <c r="I27" s="47">
        <v>0.1448461394977387</v>
      </c>
      <c r="J27" s="47">
        <v>0.10268908241715342</v>
      </c>
      <c r="K27" s="47">
        <v>0.15884380258025477</v>
      </c>
      <c r="L27" s="47">
        <v>9.8291228537035175E-2</v>
      </c>
      <c r="M27" s="47">
        <v>0.18797061736341308</v>
      </c>
      <c r="N27" s="47">
        <v>0.19023007003393413</v>
      </c>
      <c r="O27" s="34">
        <v>0.4086737818966924</v>
      </c>
      <c r="P27" s="48">
        <v>2.2833090136710825</v>
      </c>
      <c r="Q27" s="33">
        <v>0.47400522026057085</v>
      </c>
      <c r="R27" s="34">
        <v>1.0658698712625489E-2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0.89634570229890254</v>
      </c>
      <c r="E28" s="47">
        <v>1.4494184392457494</v>
      </c>
      <c r="F28" s="47">
        <v>2.3701350489937427</v>
      </c>
      <c r="G28" s="47">
        <v>1.1691121871632102</v>
      </c>
      <c r="H28" s="47">
        <v>0.16130313569985003</v>
      </c>
      <c r="I28" s="47">
        <v>0.62555547137314982</v>
      </c>
      <c r="J28" s="47">
        <v>0.43557206524697956</v>
      </c>
      <c r="K28" s="47">
        <v>0.47332756865402897</v>
      </c>
      <c r="L28" s="82" t="s">
        <v>11</v>
      </c>
      <c r="M28" s="47">
        <v>0.40836380645223114</v>
      </c>
      <c r="N28" s="47">
        <v>0.15608931047592242</v>
      </c>
      <c r="O28" s="34">
        <v>0.26861804587993515</v>
      </c>
      <c r="P28" s="48">
        <v>8.4138407814837013</v>
      </c>
      <c r="Q28" s="33">
        <v>2.3701350489937427</v>
      </c>
      <c r="R28" s="34">
        <v>0.15608931047592242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0.17044297587318016</v>
      </c>
      <c r="E29" s="47">
        <v>0.11029118377740768</v>
      </c>
      <c r="F29" s="47">
        <v>0.35144879103579313</v>
      </c>
      <c r="G29" s="47">
        <v>0.17520774659468485</v>
      </c>
      <c r="H29" s="47">
        <v>6.3408195553846303E-2</v>
      </c>
      <c r="I29" s="47">
        <v>0.14407602537010411</v>
      </c>
      <c r="J29" s="47">
        <v>0.13209554207314766</v>
      </c>
      <c r="K29" s="47">
        <v>4.3610374895513206E-2</v>
      </c>
      <c r="L29" s="47">
        <v>6.2736170027637761E-2</v>
      </c>
      <c r="M29" s="47">
        <v>0.20450335585963089</v>
      </c>
      <c r="N29" s="47">
        <v>0.22983449001437195</v>
      </c>
      <c r="O29" s="34">
        <v>0.27990622451041169</v>
      </c>
      <c r="P29" s="48">
        <v>1.9675610755857296</v>
      </c>
      <c r="Q29" s="33">
        <v>0.35144879103579313</v>
      </c>
      <c r="R29" s="34">
        <v>4.3610374895513206E-2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1.6624218413936838</v>
      </c>
      <c r="E30" s="47">
        <v>0.30501580146920071</v>
      </c>
      <c r="F30" s="47">
        <v>0.28948123431413669</v>
      </c>
      <c r="G30" s="47">
        <v>2.3553776918456084E-2</v>
      </c>
      <c r="H30" s="47">
        <v>7.2506706985906166E-2</v>
      </c>
      <c r="I30" s="47">
        <v>0.12750898389711096</v>
      </c>
      <c r="J30" s="47">
        <v>0.30410046440072147</v>
      </c>
      <c r="K30" s="47">
        <v>0.62960036670046593</v>
      </c>
      <c r="L30" s="47">
        <v>0.49841746608577109</v>
      </c>
      <c r="M30" s="47">
        <v>1.700672028571391</v>
      </c>
      <c r="N30" s="47">
        <v>1.3734272057065335</v>
      </c>
      <c r="O30" s="34">
        <v>0.39141629975370673</v>
      </c>
      <c r="P30" s="48">
        <v>7.3781221761970839</v>
      </c>
      <c r="Q30" s="33">
        <v>1.700672028571391</v>
      </c>
      <c r="R30" s="34">
        <v>2.3553776918456084E-2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2.1127475169639429</v>
      </c>
      <c r="E31" s="47">
        <v>0.41972141908895572</v>
      </c>
      <c r="F31" s="47">
        <v>0.43411647307365225</v>
      </c>
      <c r="G31" s="47">
        <v>0.34063126702820024</v>
      </c>
      <c r="H31" s="47">
        <v>0.17699860239388418</v>
      </c>
      <c r="I31" s="47">
        <v>0.13908050564357788</v>
      </c>
      <c r="J31" s="47">
        <v>0.44361534810484554</v>
      </c>
      <c r="K31" s="47">
        <v>0.98122742316628919</v>
      </c>
      <c r="L31" s="47">
        <v>0.67677597271939782</v>
      </c>
      <c r="M31" s="47">
        <v>1.7591218897315273</v>
      </c>
      <c r="N31" s="47">
        <v>1.7722893518190121</v>
      </c>
      <c r="O31" s="34">
        <v>0.50839099898611484</v>
      </c>
      <c r="P31" s="48">
        <v>9.764716768719401</v>
      </c>
      <c r="Q31" s="33">
        <v>2.1127475169639429</v>
      </c>
      <c r="R31" s="34">
        <v>0.13908050564357788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1.43284669476611</v>
      </c>
      <c r="E32" s="47">
        <v>0.63502037987250026</v>
      </c>
      <c r="F32" s="47">
        <v>0.51418437884123092</v>
      </c>
      <c r="G32" s="47">
        <v>0.26225300829218617</v>
      </c>
      <c r="H32" s="47">
        <v>0.18690888848724355</v>
      </c>
      <c r="I32" s="47">
        <v>0.47691797762838972</v>
      </c>
      <c r="J32" s="47">
        <v>0.3070876793904147</v>
      </c>
      <c r="K32" s="47">
        <v>0.63953565157537917</v>
      </c>
      <c r="L32" s="47">
        <v>0.93446899989859666</v>
      </c>
      <c r="M32" s="47">
        <v>1.5146559447242816</v>
      </c>
      <c r="N32" s="71">
        <v>0.51854988835615934</v>
      </c>
      <c r="O32" s="34">
        <v>0.31643205768241861</v>
      </c>
      <c r="P32" s="48">
        <v>7.7388615495149109</v>
      </c>
      <c r="Q32" s="33">
        <v>1.5146559447242816</v>
      </c>
      <c r="R32" s="34">
        <v>0.18690888848724355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0.55003694930339209</v>
      </c>
      <c r="E33" s="47">
        <v>0.42471159705233397</v>
      </c>
      <c r="F33" s="47">
        <v>0.71238316176876892</v>
      </c>
      <c r="G33" s="47">
        <v>0.47555481108867881</v>
      </c>
      <c r="H33" s="47">
        <v>0.35646795970476686</v>
      </c>
      <c r="I33" s="47">
        <v>0.36405511806099206</v>
      </c>
      <c r="J33" s="47">
        <v>0.24281890703533637</v>
      </c>
      <c r="K33" s="47">
        <v>0.10347522061108749</v>
      </c>
      <c r="L33" s="47">
        <v>0.13454463980241255</v>
      </c>
      <c r="M33" s="47">
        <v>0.55912374195556103</v>
      </c>
      <c r="N33" s="47">
        <v>0.55550159584671488</v>
      </c>
      <c r="O33" s="34">
        <v>0.73465159674667735</v>
      </c>
      <c r="P33" s="48">
        <v>5.2133252989767218</v>
      </c>
      <c r="Q33" s="33">
        <v>0.73465159674667735</v>
      </c>
      <c r="R33" s="34">
        <v>0.10347522061108749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0.75021826863582286</v>
      </c>
      <c r="E34" s="47">
        <v>0.32251769006789383</v>
      </c>
      <c r="F34" s="47">
        <v>0.62049692629663333</v>
      </c>
      <c r="G34" s="47">
        <v>0.38539325946664804</v>
      </c>
      <c r="H34" s="47">
        <v>9.1768180303772651E-2</v>
      </c>
      <c r="I34" s="47">
        <v>0.20683858178763895</v>
      </c>
      <c r="J34" s="47">
        <v>0.45965350416462519</v>
      </c>
      <c r="K34" s="47">
        <v>0.22826653713165818</v>
      </c>
      <c r="L34" s="47">
        <v>0.31610432855043047</v>
      </c>
      <c r="M34" s="47">
        <v>0.40034749856512913</v>
      </c>
      <c r="N34" s="47">
        <v>0.18944473451389376</v>
      </c>
      <c r="O34" s="34">
        <v>0.3223974933855952</v>
      </c>
      <c r="P34" s="48">
        <v>4.2934470028697422</v>
      </c>
      <c r="Q34" s="33">
        <v>0.75021826863582286</v>
      </c>
      <c r="R34" s="34">
        <v>9.1768180303772651E-2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0.31464608192193189</v>
      </c>
      <c r="E35" s="47">
        <v>0.25346357978702688</v>
      </c>
      <c r="F35" s="47">
        <v>0.45942594372743967</v>
      </c>
      <c r="G35" s="47">
        <v>0.51795998212760708</v>
      </c>
      <c r="H35" s="47">
        <v>3.4844155192258496E-2</v>
      </c>
      <c r="I35" s="47">
        <v>0.37258697942819974</v>
      </c>
      <c r="J35" s="47">
        <v>0.12815623300334111</v>
      </c>
      <c r="K35" s="47">
        <v>6.7841429353428837E-2</v>
      </c>
      <c r="L35" s="47">
        <v>0.20706881555072087</v>
      </c>
      <c r="M35" s="47">
        <v>0.15466913909090718</v>
      </c>
      <c r="N35" s="47">
        <v>5.4101495757386861E-2</v>
      </c>
      <c r="O35" s="34">
        <v>0.43757769765352744</v>
      </c>
      <c r="P35" s="48">
        <v>3.0023415325937757</v>
      </c>
      <c r="Q35" s="33">
        <v>0.51795998212760708</v>
      </c>
      <c r="R35" s="34">
        <v>3.4844155192258496E-2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0.60098094325255413</v>
      </c>
      <c r="E36" s="47">
        <v>0.33901955549827123</v>
      </c>
      <c r="F36" s="47">
        <v>0.6442913170064386</v>
      </c>
      <c r="G36" s="47">
        <v>0.4499034333415694</v>
      </c>
      <c r="H36" s="47">
        <v>0.15963896207208231</v>
      </c>
      <c r="I36" s="47">
        <v>0.31309702321098132</v>
      </c>
      <c r="J36" s="47">
        <v>0.24182658273278188</v>
      </c>
      <c r="K36" s="47">
        <v>0.13221719487279471</v>
      </c>
      <c r="L36" s="47">
        <v>0.16121316787242862</v>
      </c>
      <c r="M36" s="47">
        <v>0.37200458387724539</v>
      </c>
      <c r="N36" s="47">
        <v>0.22538907038106315</v>
      </c>
      <c r="O36" s="34">
        <v>0.33833783926391003</v>
      </c>
      <c r="P36" s="48">
        <v>3.9779196733821198</v>
      </c>
      <c r="Q36" s="33">
        <v>0.6442913170064386</v>
      </c>
      <c r="R36" s="34">
        <v>0.13221719487279471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0.37042818459185667</v>
      </c>
      <c r="E37" s="47">
        <v>0.14932537338133844</v>
      </c>
      <c r="F37" s="47">
        <v>0.28278656120441786</v>
      </c>
      <c r="G37" s="47">
        <v>0.28004763986467712</v>
      </c>
      <c r="H37" s="47">
        <v>5.0027136446461271E-2</v>
      </c>
      <c r="I37" s="47">
        <v>0.2512052360208995</v>
      </c>
      <c r="J37" s="47">
        <v>0.10859607030233108</v>
      </c>
      <c r="K37" s="47">
        <v>0.10759282838326582</v>
      </c>
      <c r="L37" s="47">
        <v>3.0667443944116971E-2</v>
      </c>
      <c r="M37" s="47">
        <v>0.25783085336811501</v>
      </c>
      <c r="N37" s="47">
        <v>0.16367035984213149</v>
      </c>
      <c r="O37" s="34">
        <v>0.34109096864713484</v>
      </c>
      <c r="P37" s="48">
        <v>2.3932686559967462</v>
      </c>
      <c r="Q37" s="33">
        <v>0.37042818459185667</v>
      </c>
      <c r="R37" s="34">
        <v>3.0667443944116971E-2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1.2922863463741845</v>
      </c>
      <c r="E38" s="47">
        <v>0.19137725120989907</v>
      </c>
      <c r="F38" s="47">
        <v>0.43125524120730641</v>
      </c>
      <c r="G38" s="47">
        <v>0.34603167255509826</v>
      </c>
      <c r="H38" s="47">
        <v>0.20608734088102984</v>
      </c>
      <c r="I38" s="47">
        <v>0.22915659681081901</v>
      </c>
      <c r="J38" s="47">
        <v>0.38379542563674152</v>
      </c>
      <c r="K38" s="47">
        <v>0.18533242414069057</v>
      </c>
      <c r="L38" s="47">
        <v>0.36468604227919821</v>
      </c>
      <c r="M38" s="47">
        <v>0.3064448700522352</v>
      </c>
      <c r="N38" s="47">
        <v>0.2339007801923936</v>
      </c>
      <c r="O38" s="34">
        <v>0.63286809939996203</v>
      </c>
      <c r="P38" s="48">
        <v>4.803222090739558</v>
      </c>
      <c r="Q38" s="33">
        <v>1.2922863463741845</v>
      </c>
      <c r="R38" s="34">
        <v>0.18533242414069057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0.63530183651565264</v>
      </c>
      <c r="E39" s="47">
        <v>0.31161486712332515</v>
      </c>
      <c r="F39" s="47">
        <v>0.33063385984379789</v>
      </c>
      <c r="G39" s="47">
        <v>0.17740987758768584</v>
      </c>
      <c r="H39" s="47">
        <v>1.3527061378604651E-2</v>
      </c>
      <c r="I39" s="47">
        <v>0.17324837685002989</v>
      </c>
      <c r="J39" s="47">
        <v>0.25728439825221738</v>
      </c>
      <c r="K39" s="47">
        <v>1.2032407867108301</v>
      </c>
      <c r="L39" s="47">
        <v>0.82579451209938703</v>
      </c>
      <c r="M39" s="47">
        <v>1.8774490113761435</v>
      </c>
      <c r="N39" s="47">
        <v>0.89988148811288315</v>
      </c>
      <c r="O39" s="34">
        <v>2.7805042281521661</v>
      </c>
      <c r="P39" s="48">
        <v>9.4858903040027229</v>
      </c>
      <c r="Q39" s="33">
        <v>2.7805042281521661</v>
      </c>
      <c r="R39" s="34">
        <v>1.3527061378604651E-2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0.74303375150894035</v>
      </c>
      <c r="E40" s="47">
        <v>0.22789538858257025</v>
      </c>
      <c r="F40" s="47">
        <v>0.197470299451387</v>
      </c>
      <c r="G40" s="47">
        <v>0.12955779329327083</v>
      </c>
      <c r="H40" s="47">
        <v>1.7906447566497747E-2</v>
      </c>
      <c r="I40" s="47">
        <v>0.19189764132767254</v>
      </c>
      <c r="J40" s="47">
        <v>0.18025640361961029</v>
      </c>
      <c r="K40" s="47">
        <v>0.35230395281230587</v>
      </c>
      <c r="L40" s="47">
        <v>0.70026008311971932</v>
      </c>
      <c r="M40" s="47">
        <v>1.6997675221109083</v>
      </c>
      <c r="N40" s="47">
        <v>1.125143497627942</v>
      </c>
      <c r="O40" s="34">
        <v>0.27130937902352337</v>
      </c>
      <c r="P40" s="48">
        <v>5.8368021600443472</v>
      </c>
      <c r="Q40" s="33">
        <v>1.6997675221109083</v>
      </c>
      <c r="R40" s="34">
        <v>1.7906447566497747E-2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0.64752787065392525</v>
      </c>
      <c r="E41" s="47">
        <v>0.24869839405731797</v>
      </c>
      <c r="F41" s="47">
        <v>0.33607242335606269</v>
      </c>
      <c r="G41" s="47">
        <v>0.2681578491302094</v>
      </c>
      <c r="H41" s="47">
        <v>0.18464040680754243</v>
      </c>
      <c r="I41" s="47">
        <v>0.21119797325018499</v>
      </c>
      <c r="J41" s="47">
        <v>7.1466344862078784E-2</v>
      </c>
      <c r="K41" s="47">
        <v>3.5508386799731111E-2</v>
      </c>
      <c r="L41" s="47">
        <v>0.19472764853645169</v>
      </c>
      <c r="M41" s="47">
        <v>0.47490511374413724</v>
      </c>
      <c r="N41" s="47">
        <v>0.28994830053284454</v>
      </c>
      <c r="O41" s="34">
        <v>0.3790309483157539</v>
      </c>
      <c r="P41" s="48">
        <v>3.3418816600462398</v>
      </c>
      <c r="Q41" s="33">
        <v>0.64752787065392525</v>
      </c>
      <c r="R41" s="34">
        <v>3.5508386799731111E-2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0.5571525353453497</v>
      </c>
      <c r="E42" s="47">
        <v>0.49568627104381546</v>
      </c>
      <c r="F42" s="47">
        <v>0.65397064474628641</v>
      </c>
      <c r="G42" s="47">
        <v>0.84126066959743262</v>
      </c>
      <c r="H42" s="47">
        <v>0.33523342020619235</v>
      </c>
      <c r="I42" s="47">
        <v>0.57588379055813177</v>
      </c>
      <c r="J42" s="47">
        <v>7.6241431456046491E-2</v>
      </c>
      <c r="K42" s="47">
        <v>8.009292491782008E-2</v>
      </c>
      <c r="L42" s="47">
        <v>0.35487727494884991</v>
      </c>
      <c r="M42" s="47">
        <v>0.75886629717392573</v>
      </c>
      <c r="N42" s="47">
        <v>0.92041588703136512</v>
      </c>
      <c r="O42" s="34">
        <v>0.44501836024825137</v>
      </c>
      <c r="P42" s="48">
        <v>6.0946995072734662</v>
      </c>
      <c r="Q42" s="33">
        <v>0.92041588703136512</v>
      </c>
      <c r="R42" s="34">
        <v>7.6241431456046491E-2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0.45251055729448447</v>
      </c>
      <c r="E43" s="47">
        <v>0.28603607001899378</v>
      </c>
      <c r="F43" s="47">
        <v>0.465779316526791</v>
      </c>
      <c r="G43" s="47">
        <v>0.29928275696773682</v>
      </c>
      <c r="H43" s="47">
        <v>4.1340813741065151E-2</v>
      </c>
      <c r="I43" s="47">
        <v>0.42675439306930357</v>
      </c>
      <c r="J43" s="47">
        <v>0.37580548826965898</v>
      </c>
      <c r="K43" s="47">
        <v>0.13402409474312801</v>
      </c>
      <c r="L43" s="47">
        <v>8.1961985792805933E-2</v>
      </c>
      <c r="M43" s="47">
        <v>0.20897904836715356</v>
      </c>
      <c r="N43" s="47">
        <v>0.15537450931412183</v>
      </c>
      <c r="O43" s="34">
        <v>0.48835696839467058</v>
      </c>
      <c r="P43" s="48">
        <v>3.4162060024999135</v>
      </c>
      <c r="Q43" s="33">
        <v>0.48835696839467058</v>
      </c>
      <c r="R43" s="34">
        <v>4.1340813741065151E-2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0.64312494490113681</v>
      </c>
      <c r="E44" s="47">
        <v>0.37529840244715768</v>
      </c>
      <c r="F44" s="47">
        <v>0.54311517313947821</v>
      </c>
      <c r="G44" s="47">
        <v>0.40461436996875372</v>
      </c>
      <c r="H44" s="47">
        <v>0.13545443916145736</v>
      </c>
      <c r="I44" s="47">
        <v>0.26839659858411996</v>
      </c>
      <c r="J44" s="47">
        <v>0.27325442584001658</v>
      </c>
      <c r="K44" s="47">
        <v>0.21486552945392928</v>
      </c>
      <c r="L44" s="47">
        <v>0.42065617106382758</v>
      </c>
      <c r="M44" s="47">
        <v>0.59178147406413995</v>
      </c>
      <c r="N44" s="47">
        <v>0.41619051701541565</v>
      </c>
      <c r="O44" s="34">
        <v>0.49502980733019941</v>
      </c>
      <c r="P44" s="48">
        <v>4.7817818529696332</v>
      </c>
      <c r="Q44" s="33">
        <v>0.64312494490113681</v>
      </c>
      <c r="R44" s="34">
        <v>0.13545443916145736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0.57986558460019955</v>
      </c>
      <c r="E45" s="47">
        <v>0.39327486183155963</v>
      </c>
      <c r="F45" s="47">
        <v>0.73160009384471847</v>
      </c>
      <c r="G45" s="47">
        <v>1.1224392496589481</v>
      </c>
      <c r="H45" s="47">
        <v>0.12221133523246798</v>
      </c>
      <c r="I45" s="47">
        <v>0.78458164646044748</v>
      </c>
      <c r="J45" s="47">
        <v>0.15240136428431075</v>
      </c>
      <c r="K45" s="47">
        <v>0.15387573648316644</v>
      </c>
      <c r="L45" s="47">
        <v>0.28479498649391782</v>
      </c>
      <c r="M45" s="47">
        <v>0.44754000582018555</v>
      </c>
      <c r="N45" s="47">
        <v>0.44134692389558677</v>
      </c>
      <c r="O45" s="34">
        <v>0.26708443865514797</v>
      </c>
      <c r="P45" s="48">
        <v>5.4810162272606568</v>
      </c>
      <c r="Q45" s="33">
        <v>1.1224392496589481</v>
      </c>
      <c r="R45" s="34">
        <v>0.12221133523246798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0.4232858465588541</v>
      </c>
      <c r="E46" s="47">
        <v>0.30419687839132403</v>
      </c>
      <c r="F46" s="47">
        <v>0.42986403932432815</v>
      </c>
      <c r="G46" s="47">
        <v>0.40528019403963095</v>
      </c>
      <c r="H46" s="47">
        <v>5.5698575299486859E-2</v>
      </c>
      <c r="I46" s="47">
        <v>0.60566879799513706</v>
      </c>
      <c r="J46" s="71">
        <v>3.1675096072048652E-2</v>
      </c>
      <c r="K46" s="47">
        <v>0.11956162217140458</v>
      </c>
      <c r="L46" s="47">
        <v>0.2624266394612092</v>
      </c>
      <c r="M46" s="47">
        <v>0.53529617885704195</v>
      </c>
      <c r="N46" s="47">
        <v>0.33824407810481827</v>
      </c>
      <c r="O46" s="34">
        <v>0.32607581931289314</v>
      </c>
      <c r="P46" s="48">
        <v>3.8372737655881766</v>
      </c>
      <c r="Q46" s="33">
        <v>0.60566879799513706</v>
      </c>
      <c r="R46" s="34">
        <v>3.1675096072048652E-2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0.39078530525501848</v>
      </c>
      <c r="E47" s="47">
        <v>0.29992243299864707</v>
      </c>
      <c r="F47" s="47">
        <v>0.39627098423341733</v>
      </c>
      <c r="G47" s="47">
        <v>0.3498330067167772</v>
      </c>
      <c r="H47" s="47">
        <v>4.4164567055857439E-2</v>
      </c>
      <c r="I47" s="47">
        <v>0.59872185520274479</v>
      </c>
      <c r="J47" s="47">
        <v>0.11390421746711722</v>
      </c>
      <c r="K47" s="47">
        <v>7.8229948798420518E-2</v>
      </c>
      <c r="L47" s="47">
        <v>0.20499083942236923</v>
      </c>
      <c r="M47" s="47">
        <v>0.38744838134247794</v>
      </c>
      <c r="N47" s="47">
        <v>0.28378342511528387</v>
      </c>
      <c r="O47" s="34">
        <v>0.1831525653903073</v>
      </c>
      <c r="P47" s="48">
        <v>3.3312075289984389</v>
      </c>
      <c r="Q47" s="33">
        <v>0.59872185520274479</v>
      </c>
      <c r="R47" s="34">
        <v>4.4164567055857439E-2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0.47903114373162931</v>
      </c>
      <c r="E48" s="47">
        <v>0.64151726351455607</v>
      </c>
      <c r="F48" s="47">
        <v>0.67865801739639697</v>
      </c>
      <c r="G48" s="47">
        <v>0.57622553649051822</v>
      </c>
      <c r="H48" s="47">
        <v>5.0523506321893709E-2</v>
      </c>
      <c r="I48" s="47">
        <v>0.37691797471486482</v>
      </c>
      <c r="J48" s="47">
        <v>0.1592956348339134</v>
      </c>
      <c r="K48" s="47">
        <v>0.10678897658101769</v>
      </c>
      <c r="L48" s="47">
        <v>0.25482052985695758</v>
      </c>
      <c r="M48" s="47">
        <v>0.32766270329317149</v>
      </c>
      <c r="N48" s="47">
        <v>0.44380413566399773</v>
      </c>
      <c r="O48" s="34">
        <v>0.34439269611301188</v>
      </c>
      <c r="P48" s="48">
        <v>4.4396381185119287</v>
      </c>
      <c r="Q48" s="33">
        <v>0.67865801739639697</v>
      </c>
      <c r="R48" s="34">
        <v>5.0523506321893709E-2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0.5990617386728001</v>
      </c>
      <c r="E49" s="71">
        <v>0.46787277754921341</v>
      </c>
      <c r="F49" s="47">
        <v>0.90805495507626</v>
      </c>
      <c r="G49" s="47">
        <v>0.40309750111859055</v>
      </c>
      <c r="H49" s="47">
        <v>0.20082084996868199</v>
      </c>
      <c r="I49" s="47">
        <v>0.73924169930442618</v>
      </c>
      <c r="J49" s="47">
        <v>0.21247763140855638</v>
      </c>
      <c r="K49" s="71">
        <v>9.0530613266241785E-3</v>
      </c>
      <c r="L49" s="71">
        <v>0.13536625643117614</v>
      </c>
      <c r="M49" s="47">
        <v>0.41727041783578722</v>
      </c>
      <c r="N49" s="47">
        <v>0.15103313096570942</v>
      </c>
      <c r="O49" s="34">
        <v>0.34768071104694925</v>
      </c>
      <c r="P49" s="48">
        <v>4.591030730704774</v>
      </c>
      <c r="Q49" s="33">
        <v>0.90805495507626</v>
      </c>
      <c r="R49" s="34">
        <v>9.0530613266241785E-3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0.30545942418163369</v>
      </c>
      <c r="E50" s="71">
        <v>0.84499939432336457</v>
      </c>
      <c r="F50" s="71">
        <v>1.1218036234675177</v>
      </c>
      <c r="G50" s="71">
        <v>0.79167839882694868</v>
      </c>
      <c r="H50" s="71">
        <v>7.6657152066936213E-2</v>
      </c>
      <c r="I50" s="71">
        <v>0.33982172441067987</v>
      </c>
      <c r="J50" s="71">
        <v>0.29269240639296212</v>
      </c>
      <c r="K50" s="84" t="s">
        <v>110</v>
      </c>
      <c r="L50" s="71">
        <v>0.16237809097918857</v>
      </c>
      <c r="M50" s="71">
        <v>0.82818865308630951</v>
      </c>
      <c r="N50" s="82" t="s">
        <v>11</v>
      </c>
      <c r="O50" s="83" t="s">
        <v>11</v>
      </c>
      <c r="P50" s="74">
        <v>4.7636788677355408</v>
      </c>
      <c r="Q50" s="33">
        <v>1.1218036234675177</v>
      </c>
      <c r="R50" s="34">
        <v>7.6657152066936213E-2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0.26394696279773161</v>
      </c>
      <c r="E51" s="47">
        <v>0.2262434024916713</v>
      </c>
      <c r="F51" s="47">
        <v>0.60229881376869099</v>
      </c>
      <c r="G51" s="47">
        <v>1.0489208232736686</v>
      </c>
      <c r="H51" s="47">
        <v>6.0225329024890938E-2</v>
      </c>
      <c r="I51" s="47">
        <v>0.16099362415513643</v>
      </c>
      <c r="J51" s="47">
        <v>0.12279751333563438</v>
      </c>
      <c r="K51" s="47">
        <v>4.15806376305001E-2</v>
      </c>
      <c r="L51" s="47">
        <v>0.1596183331778383</v>
      </c>
      <c r="M51" s="47">
        <v>0.2919979529757501</v>
      </c>
      <c r="N51" s="47">
        <v>0.18648821595566509</v>
      </c>
      <c r="O51" s="34">
        <v>0.28353355599912428</v>
      </c>
      <c r="P51" s="48">
        <v>3.4486451645863023</v>
      </c>
      <c r="Q51" s="33">
        <v>1.0489208232736686</v>
      </c>
      <c r="R51" s="34">
        <v>4.15806376305001E-2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0.60308566730729463</v>
      </c>
      <c r="E52" s="47">
        <v>0.48356120032633232</v>
      </c>
      <c r="F52" s="47">
        <v>0.82765910081752203</v>
      </c>
      <c r="G52" s="47">
        <v>0.27152418871211598</v>
      </c>
      <c r="H52" s="47">
        <v>0.14172972244907056</v>
      </c>
      <c r="I52" s="47">
        <v>0.24898609116807971</v>
      </c>
      <c r="J52" s="47">
        <v>0.1044106533955379</v>
      </c>
      <c r="K52" s="47">
        <v>5.2512869058551209E-2</v>
      </c>
      <c r="L52" s="47">
        <v>0.12734483860271464</v>
      </c>
      <c r="M52" s="47">
        <v>0.2791274831667519</v>
      </c>
      <c r="N52" s="47">
        <v>0.26966172282730255</v>
      </c>
      <c r="O52" s="34">
        <v>0.28618732697043042</v>
      </c>
      <c r="P52" s="48">
        <v>3.6957908648017033</v>
      </c>
      <c r="Q52" s="33">
        <v>0.82765910081752203</v>
      </c>
      <c r="R52" s="34">
        <v>5.2512869058551209E-2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0.31073178166884852</v>
      </c>
      <c r="E53" s="47">
        <v>0.23511329149294699</v>
      </c>
      <c r="F53" s="47">
        <v>0.58995679368802789</v>
      </c>
      <c r="G53" s="47">
        <v>0.3946954567928353</v>
      </c>
      <c r="H53" s="47">
        <v>0.24331333692977647</v>
      </c>
      <c r="I53" s="47">
        <v>0.25584722206900834</v>
      </c>
      <c r="J53" s="47">
        <v>0.13317536391619975</v>
      </c>
      <c r="K53" s="71">
        <v>1.5325077887426476E-2</v>
      </c>
      <c r="L53" s="82" t="s">
        <v>11</v>
      </c>
      <c r="M53" s="47">
        <v>0.44995415846227582</v>
      </c>
      <c r="N53" s="47">
        <v>0.38359521841751792</v>
      </c>
      <c r="O53" s="34">
        <v>0.62016725014812557</v>
      </c>
      <c r="P53" s="48">
        <v>3.6318749514729891</v>
      </c>
      <c r="Q53" s="33">
        <v>0.62016725014812557</v>
      </c>
      <c r="R53" s="34">
        <v>1.5325077887426476E-2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0.28137893186749718</v>
      </c>
      <c r="E54" s="47">
        <v>9.7241656859295922E-2</v>
      </c>
      <c r="F54" s="47">
        <v>0.34102189157210627</v>
      </c>
      <c r="G54" s="47">
        <v>0.32484469432635682</v>
      </c>
      <c r="H54" s="47">
        <v>4.34879594491712E-2</v>
      </c>
      <c r="I54" s="47">
        <v>0.11448409790098477</v>
      </c>
      <c r="J54" s="47">
        <v>0.27412123863569771</v>
      </c>
      <c r="K54" s="47">
        <v>2.5344086531467108E-2</v>
      </c>
      <c r="L54" s="47">
        <v>4.3089528818456208E-2</v>
      </c>
      <c r="M54" s="47">
        <v>5.1330506849092662E-2</v>
      </c>
      <c r="N54" s="47">
        <v>0.38467303379381707</v>
      </c>
      <c r="O54" s="34">
        <v>0.43454691759372727</v>
      </c>
      <c r="P54" s="48">
        <v>2.4155645441976703</v>
      </c>
      <c r="Q54" s="33">
        <v>0.43454691759372727</v>
      </c>
      <c r="R54" s="34">
        <v>2.5344086531467108E-2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0.25054741081914778</v>
      </c>
      <c r="E55" s="47">
        <v>0.27616244698037812</v>
      </c>
      <c r="F55" s="47">
        <v>0.45407167560394845</v>
      </c>
      <c r="G55" s="47">
        <v>0.17456455119116412</v>
      </c>
      <c r="H55" s="47">
        <v>4.2632189520394603E-2</v>
      </c>
      <c r="I55" s="47">
        <v>3.4910895768578747E-2</v>
      </c>
      <c r="J55" s="47">
        <v>0.14554175257286062</v>
      </c>
      <c r="K55" s="47">
        <v>7.9298487817852245E-2</v>
      </c>
      <c r="L55" s="47">
        <v>5.3954045857909867E-2</v>
      </c>
      <c r="M55" s="47">
        <v>0.14455175228416936</v>
      </c>
      <c r="N55" s="47">
        <v>0.33210242330413953</v>
      </c>
      <c r="O55" s="34">
        <v>0.4244156802443716</v>
      </c>
      <c r="P55" s="48">
        <v>2.4127533119649152</v>
      </c>
      <c r="Q55" s="33">
        <v>0.45407167560394845</v>
      </c>
      <c r="R55" s="34">
        <v>3.4910895768578747E-2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0.70481375591883433</v>
      </c>
      <c r="E56" s="47">
        <v>0.36428097816887139</v>
      </c>
      <c r="F56" s="47">
        <v>1.1502924126160283</v>
      </c>
      <c r="G56" s="47">
        <v>0.37478247773868412</v>
      </c>
      <c r="H56" s="47">
        <v>0.22987345103981072</v>
      </c>
      <c r="I56" s="47">
        <v>0.35972547630290397</v>
      </c>
      <c r="J56" s="47">
        <v>0.24315732696278805</v>
      </c>
      <c r="K56" s="47">
        <v>0.14492159928169357</v>
      </c>
      <c r="L56" s="47">
        <v>0.25154179852234571</v>
      </c>
      <c r="M56" s="47">
        <v>0.36437875028854028</v>
      </c>
      <c r="N56" s="47">
        <v>0.51353318849196639</v>
      </c>
      <c r="O56" s="34">
        <v>0.70170106418655642</v>
      </c>
      <c r="P56" s="48">
        <v>5.4030022795190229</v>
      </c>
      <c r="Q56" s="33">
        <v>1.1502924126160283</v>
      </c>
      <c r="R56" s="34">
        <v>0.14492159928169357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1.8910341294976396</v>
      </c>
      <c r="E57" s="47">
        <v>2.2856764961934042</v>
      </c>
      <c r="F57" s="47">
        <v>1.8384010342827424</v>
      </c>
      <c r="G57" s="47">
        <v>2.196598429613049</v>
      </c>
      <c r="H57" s="47">
        <v>0.84198516295062575</v>
      </c>
      <c r="I57" s="47">
        <v>1.3196770932532951</v>
      </c>
      <c r="J57" s="47">
        <v>1.9540079335193175</v>
      </c>
      <c r="K57" s="47">
        <v>1.9214481160262911</v>
      </c>
      <c r="L57" s="47">
        <v>2.1050474505298244</v>
      </c>
      <c r="M57" s="47">
        <v>1.7398670738291528</v>
      </c>
      <c r="N57" s="47">
        <v>1.3687012734766133</v>
      </c>
      <c r="O57" s="34">
        <v>1.6017075600373591</v>
      </c>
      <c r="P57" s="48">
        <v>21.064151753209313</v>
      </c>
      <c r="Q57" s="33">
        <v>2.2856764961934042</v>
      </c>
      <c r="R57" s="34">
        <v>0.84198516295062575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0.56192709406211849</v>
      </c>
      <c r="E58" s="77">
        <v>0.22852803185741147</v>
      </c>
      <c r="F58" s="77">
        <v>0.1758548716170546</v>
      </c>
      <c r="G58" s="77">
        <v>6.1412111326156066E-2</v>
      </c>
      <c r="H58" s="77">
        <v>0.13041181451242323</v>
      </c>
      <c r="I58" s="77">
        <v>0.54392956975479667</v>
      </c>
      <c r="J58" s="77">
        <v>6.6292993436962405E-2</v>
      </c>
      <c r="K58" s="77">
        <v>6.2442800073268953E-2</v>
      </c>
      <c r="L58" s="77">
        <v>3.641511658155748E-2</v>
      </c>
      <c r="M58" s="77">
        <v>5.662978387157077E-2</v>
      </c>
      <c r="N58" s="85" t="s">
        <v>11</v>
      </c>
      <c r="O58" s="86" t="s">
        <v>11</v>
      </c>
      <c r="P58" s="78">
        <v>1.9238441870933198</v>
      </c>
      <c r="Q58" s="33">
        <v>0.56192709406211849</v>
      </c>
      <c r="R58" s="34">
        <v>3.641511658155748E-2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R75"/>
  <sheetViews>
    <sheetView topLeftCell="A10" workbookViewId="0">
      <selection activeCell="AB64" sqref="AB64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83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1.0753761955494079</v>
      </c>
      <c r="E4" s="45">
        <v>0.17122027588072111</v>
      </c>
      <c r="F4" s="45">
        <v>0.32241338005626979</v>
      </c>
      <c r="G4" s="81" t="s">
        <v>11</v>
      </c>
      <c r="H4" s="81" t="s">
        <v>11</v>
      </c>
      <c r="I4" s="81" t="s">
        <v>11</v>
      </c>
      <c r="J4" s="45">
        <v>2.1201029137396721</v>
      </c>
      <c r="K4" s="45">
        <v>3.3747654048902578</v>
      </c>
      <c r="L4" s="45">
        <v>1.219994840628476</v>
      </c>
      <c r="M4" s="45">
        <v>1.1129206498365813</v>
      </c>
      <c r="N4" s="45">
        <v>6.3292992100918255</v>
      </c>
      <c r="O4" s="32">
        <v>1.3276872040475924</v>
      </c>
      <c r="P4" s="46">
        <v>17.053780074720805</v>
      </c>
      <c r="Q4" s="31">
        <v>6.3292992100918255</v>
      </c>
      <c r="R4" s="32">
        <v>0.17122027588072111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6.1293141012045013E-2</v>
      </c>
      <c r="E5" s="47">
        <v>0.15460892143431609</v>
      </c>
      <c r="F5" s="47">
        <v>5.5467111341226963E-2</v>
      </c>
      <c r="G5" s="47">
        <v>1.1434996742323624E-2</v>
      </c>
      <c r="H5" s="47">
        <v>0.13495705797147395</v>
      </c>
      <c r="I5" s="47">
        <v>0.17907769110435925</v>
      </c>
      <c r="J5" s="47">
        <v>0.6490342948433786</v>
      </c>
      <c r="K5" s="47">
        <v>1.6560597121670051</v>
      </c>
      <c r="L5" s="47">
        <v>0.95834023534109747</v>
      </c>
      <c r="M5" s="47">
        <v>1.2576567411539412</v>
      </c>
      <c r="N5" s="47">
        <v>1.3588242882629324</v>
      </c>
      <c r="O5" s="34">
        <v>1.1503856712827543</v>
      </c>
      <c r="P5" s="48">
        <v>7.6271398626568523</v>
      </c>
      <c r="Q5" s="33">
        <v>1.6560597121670051</v>
      </c>
      <c r="R5" s="34">
        <v>1.1434996742323624E-2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0.1867317180302642</v>
      </c>
      <c r="E6" s="47">
        <v>0.14953962684201264</v>
      </c>
      <c r="F6" s="47">
        <v>0.10897262979922914</v>
      </c>
      <c r="G6" s="47">
        <v>3.6733694378840706E-2</v>
      </c>
      <c r="H6" s="47">
        <v>8.244961189658491E-2</v>
      </c>
      <c r="I6" s="47">
        <v>0.18285733596924808</v>
      </c>
      <c r="J6" s="47">
        <v>0.49999078530308133</v>
      </c>
      <c r="K6" s="47">
        <v>1.279120665639357</v>
      </c>
      <c r="L6" s="47">
        <v>0.89562445075470709</v>
      </c>
      <c r="M6" s="47">
        <v>1.4562337630100024</v>
      </c>
      <c r="N6" s="47">
        <v>1.2576130837178574</v>
      </c>
      <c r="O6" s="34">
        <v>0.78523320058750301</v>
      </c>
      <c r="P6" s="48">
        <v>6.9211005659286879</v>
      </c>
      <c r="Q6" s="33">
        <v>1.4562337630100024</v>
      </c>
      <c r="R6" s="34">
        <v>3.6733694378840706E-2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1.4907904737593871</v>
      </c>
      <c r="E7" s="47">
        <v>0.20295710839207551</v>
      </c>
      <c r="F7" s="47">
        <v>0.22629898727387518</v>
      </c>
      <c r="G7" s="47">
        <v>9.0712025997925647E-2</v>
      </c>
      <c r="H7" s="47">
        <v>7.5878064283074004E-2</v>
      </c>
      <c r="I7" s="47">
        <v>0.41484089286802978</v>
      </c>
      <c r="J7" s="47">
        <v>1.8721648138839582</v>
      </c>
      <c r="K7" s="47">
        <v>4.7168564989363997</v>
      </c>
      <c r="L7" s="47">
        <v>10.986540491691992</v>
      </c>
      <c r="M7" s="47">
        <v>7.0342392585966813</v>
      </c>
      <c r="N7" s="47">
        <v>9.3084234701298652</v>
      </c>
      <c r="O7" s="34">
        <v>1.0061478129424637</v>
      </c>
      <c r="P7" s="48">
        <v>37.425849898755729</v>
      </c>
      <c r="Q7" s="33">
        <v>10.986540491691992</v>
      </c>
      <c r="R7" s="34">
        <v>7.5878064283074004E-2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2.5848905272099878</v>
      </c>
      <c r="E8" s="47">
        <v>0.21325633328356292</v>
      </c>
      <c r="F8" s="47">
        <v>0.36143725822526601</v>
      </c>
      <c r="G8" s="47">
        <v>0.1165613739177178</v>
      </c>
      <c r="H8" s="47">
        <v>0.18136134977881979</v>
      </c>
      <c r="I8" s="47">
        <v>0.34660373954240864</v>
      </c>
      <c r="J8" s="47">
        <v>2.4662030770188723</v>
      </c>
      <c r="K8" s="47">
        <v>7.7374066394880456</v>
      </c>
      <c r="L8" s="47">
        <v>14.16070703771484</v>
      </c>
      <c r="M8" s="47">
        <v>9.1502751250470702</v>
      </c>
      <c r="N8" s="47">
        <v>11.463702517600142</v>
      </c>
      <c r="O8" s="34">
        <v>1.9912083667110361</v>
      </c>
      <c r="P8" s="48">
        <v>50.773613345537768</v>
      </c>
      <c r="Q8" s="33">
        <v>14.16070703771484</v>
      </c>
      <c r="R8" s="34">
        <v>0.1165613739177178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0.66463542987261137</v>
      </c>
      <c r="E9" s="47">
        <v>8.8046954268136204E-2</v>
      </c>
      <c r="F9" s="47">
        <v>0.11583389917197451</v>
      </c>
      <c r="G9" s="47">
        <v>4.7260008760360926E-2</v>
      </c>
      <c r="H9" s="47">
        <v>2.8991268535031842E-2</v>
      </c>
      <c r="I9" s="47">
        <v>0.44493197550135233</v>
      </c>
      <c r="J9" s="47">
        <v>0.15492741622488651</v>
      </c>
      <c r="K9" s="47">
        <v>3.8131886898189367E-2</v>
      </c>
      <c r="L9" s="47">
        <v>0.13868449379624798</v>
      </c>
      <c r="M9" s="47">
        <v>0.12165024317378045</v>
      </c>
      <c r="N9" s="47">
        <v>0.37759162282653602</v>
      </c>
      <c r="O9" s="34">
        <v>0.18443919476437937</v>
      </c>
      <c r="P9" s="48">
        <v>2.4051243937934874</v>
      </c>
      <c r="Q9" s="33">
        <v>0.66463542987261137</v>
      </c>
      <c r="R9" s="34">
        <v>2.8991268535031842E-2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1.8164994601449516</v>
      </c>
      <c r="E10" s="47">
        <v>0.46564749305208458</v>
      </c>
      <c r="F10" s="47">
        <v>0.23334885919597506</v>
      </c>
      <c r="G10" s="47">
        <v>0.19524878022428921</v>
      </c>
      <c r="H10" s="47">
        <v>0.51094046572008056</v>
      </c>
      <c r="I10" s="47">
        <v>0.49450091486430559</v>
      </c>
      <c r="J10" s="47">
        <v>2.6006046280153767</v>
      </c>
      <c r="K10" s="47">
        <v>6.2406674433347122</v>
      </c>
      <c r="L10" s="71">
        <v>2.2729503600354253</v>
      </c>
      <c r="M10" s="47">
        <v>9.9777332855562957</v>
      </c>
      <c r="N10" s="47">
        <v>7.2043391827235856</v>
      </c>
      <c r="O10" s="34">
        <v>1.0214530588444839</v>
      </c>
      <c r="P10" s="48">
        <v>33.033933931711566</v>
      </c>
      <c r="Q10" s="33">
        <v>9.9777332855562957</v>
      </c>
      <c r="R10" s="34">
        <v>0.19524878022428921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0.14778477176540392</v>
      </c>
      <c r="E11" s="47">
        <v>8.0443317066427711E-2</v>
      </c>
      <c r="F11" s="47">
        <v>0.25773622099005261</v>
      </c>
      <c r="G11" s="47">
        <v>0.14462630937444002</v>
      </c>
      <c r="H11" s="47">
        <v>3.9517550677970872E-2</v>
      </c>
      <c r="I11" s="47">
        <v>0.19064082973097188</v>
      </c>
      <c r="J11" s="47">
        <v>0.14002411801570588</v>
      </c>
      <c r="K11" s="47">
        <v>9.3310038706337445E-2</v>
      </c>
      <c r="L11" s="47">
        <v>5.1540333028839008E-2</v>
      </c>
      <c r="M11" s="47">
        <v>0.11674540783784162</v>
      </c>
      <c r="N11" s="47">
        <v>0.11548898655231286</v>
      </c>
      <c r="O11" s="34">
        <v>0.24955575876630237</v>
      </c>
      <c r="P11" s="48">
        <v>1.6274136425126062</v>
      </c>
      <c r="Q11" s="33">
        <v>0.25773622099005261</v>
      </c>
      <c r="R11" s="34">
        <v>3.9517550677970872E-2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1.5623574742470712</v>
      </c>
      <c r="E12" s="47">
        <v>0.18682603339362008</v>
      </c>
      <c r="F12" s="47">
        <v>0.36253833451285677</v>
      </c>
      <c r="G12" s="47">
        <v>0.42148305417944487</v>
      </c>
      <c r="H12" s="47">
        <v>3.0531309795287148E-2</v>
      </c>
      <c r="I12" s="47">
        <v>0.60478755471678336</v>
      </c>
      <c r="J12" s="47">
        <v>0.4698697281853686</v>
      </c>
      <c r="K12" s="47">
        <v>3.9764357421823798E-2</v>
      </c>
      <c r="L12" s="47">
        <v>9.7507273728080525E-3</v>
      </c>
      <c r="M12" s="47">
        <v>0.3004704988073707</v>
      </c>
      <c r="N12" s="47">
        <v>0.27717359964352178</v>
      </c>
      <c r="O12" s="34">
        <v>1.6128895703913393</v>
      </c>
      <c r="P12" s="48">
        <v>5.8784422426672949</v>
      </c>
      <c r="Q12" s="33">
        <v>1.6128895703913393</v>
      </c>
      <c r="R12" s="34">
        <v>9.7507273728080525E-3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2.3738007922197957</v>
      </c>
      <c r="E13" s="47">
        <v>0.15723802721839653</v>
      </c>
      <c r="F13" s="47">
        <v>0.19508539460515967</v>
      </c>
      <c r="G13" s="47">
        <v>0.24256010476757786</v>
      </c>
      <c r="H13" s="47">
        <v>0.27040355203744054</v>
      </c>
      <c r="I13" s="47">
        <v>0.62658344193833337</v>
      </c>
      <c r="J13" s="47">
        <v>1.7644118889785261</v>
      </c>
      <c r="K13" s="47">
        <v>4.4949035544359059</v>
      </c>
      <c r="L13" s="47">
        <v>5.9382591586107853</v>
      </c>
      <c r="M13" s="47">
        <v>10.076099165584983</v>
      </c>
      <c r="N13" s="47">
        <v>5.6848327176479279</v>
      </c>
      <c r="O13" s="34">
        <v>0.68082712666781375</v>
      </c>
      <c r="P13" s="48">
        <v>32.505004924712651</v>
      </c>
      <c r="Q13" s="33">
        <v>10.076099165584983</v>
      </c>
      <c r="R13" s="34">
        <v>0.15723802721839653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3.2371552283301779</v>
      </c>
      <c r="E14" s="47">
        <v>0.4704579345326943</v>
      </c>
      <c r="F14" s="47">
        <v>0.46871335001320613</v>
      </c>
      <c r="G14" s="47">
        <v>0.21423787521497004</v>
      </c>
      <c r="H14" s="47">
        <v>0.12503695668541265</v>
      </c>
      <c r="I14" s="47">
        <v>0.38789656736485267</v>
      </c>
      <c r="J14" s="47">
        <v>4.0865555840222028</v>
      </c>
      <c r="K14" s="47">
        <v>10.748730306202525</v>
      </c>
      <c r="L14" s="47">
        <v>12.550946292918292</v>
      </c>
      <c r="M14" s="47">
        <v>13.524984269547957</v>
      </c>
      <c r="N14" s="47">
        <v>12.538892163208729</v>
      </c>
      <c r="O14" s="34">
        <v>1.9221460153975627</v>
      </c>
      <c r="P14" s="48">
        <v>60.275752543438585</v>
      </c>
      <c r="Q14" s="33">
        <v>13.524984269547957</v>
      </c>
      <c r="R14" s="34">
        <v>0.12503695668541265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0.28202548577663628</v>
      </c>
      <c r="E15" s="47">
        <v>0.11175206324697068</v>
      </c>
      <c r="F15" s="47">
        <v>0.29948106165636307</v>
      </c>
      <c r="G15" s="47">
        <v>0.12190574470688106</v>
      </c>
      <c r="H15" s="47">
        <v>7.7968786097360521E-2</v>
      </c>
      <c r="I15" s="47">
        <v>0.23514195769027207</v>
      </c>
      <c r="J15" s="47">
        <v>0.17357913331951122</v>
      </c>
      <c r="K15" s="47">
        <v>3.0262855830180794E-2</v>
      </c>
      <c r="L15" s="84" t="s">
        <v>110</v>
      </c>
      <c r="M15" s="47">
        <v>3.9422507915827777E-2</v>
      </c>
      <c r="N15" s="47">
        <v>0.15393263030226026</v>
      </c>
      <c r="O15" s="34">
        <v>0.47239559029430422</v>
      </c>
      <c r="P15" s="48">
        <v>1.9978678168365678</v>
      </c>
      <c r="Q15" s="33">
        <v>0.47239559029430422</v>
      </c>
      <c r="R15" s="34">
        <v>3.0262855830180794E-2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0.41928249186594291</v>
      </c>
      <c r="E16" s="47">
        <v>0.17836055411391577</v>
      </c>
      <c r="F16" s="47">
        <v>0.39150283085633403</v>
      </c>
      <c r="G16" s="47">
        <v>0.16542604962159096</v>
      </c>
      <c r="H16" s="47">
        <v>9.476291578202406E-2</v>
      </c>
      <c r="I16" s="47">
        <v>0.49390649028684896</v>
      </c>
      <c r="J16" s="47">
        <v>0.20056884050406615</v>
      </c>
      <c r="K16" s="47">
        <v>4.4884294846027156E-2</v>
      </c>
      <c r="L16" s="84" t="s">
        <v>110</v>
      </c>
      <c r="M16" s="47">
        <v>2.7894419543393351E-3</v>
      </c>
      <c r="N16" s="47">
        <v>0.11638225734581006</v>
      </c>
      <c r="O16" s="72">
        <v>0.2238943146968625</v>
      </c>
      <c r="P16" s="48">
        <v>2.3317604818737618</v>
      </c>
      <c r="Q16" s="33">
        <v>0.49390649028684896</v>
      </c>
      <c r="R16" s="34">
        <v>2.7894419543393351E-3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0.36208747459396162</v>
      </c>
      <c r="E17" s="47">
        <v>0.23945392218429809</v>
      </c>
      <c r="F17" s="47">
        <v>0.21568286984158011</v>
      </c>
      <c r="G17" s="47">
        <v>0.27497411556336399</v>
      </c>
      <c r="H17" s="47">
        <v>0.14397805275911571</v>
      </c>
      <c r="I17" s="47">
        <v>0.43849377011912216</v>
      </c>
      <c r="J17" s="47">
        <v>0.15282007375674117</v>
      </c>
      <c r="K17" s="47">
        <v>2.4969008504086385E-2</v>
      </c>
      <c r="L17" s="71">
        <v>4.3386952928013152E-2</v>
      </c>
      <c r="M17" s="47">
        <v>0.1096615914895417</v>
      </c>
      <c r="N17" s="47">
        <v>9.0016792388446273E-2</v>
      </c>
      <c r="O17" s="34">
        <v>0.34904492932491488</v>
      </c>
      <c r="P17" s="48">
        <v>2.4445695534531851</v>
      </c>
      <c r="Q17" s="33">
        <v>0.43849377011912216</v>
      </c>
      <c r="R17" s="34">
        <v>2.4969008504086385E-2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0.13642512572232268</v>
      </c>
      <c r="E18" s="47">
        <v>5.2464474138710006E-2</v>
      </c>
      <c r="F18" s="47">
        <v>0.2223226918238313</v>
      </c>
      <c r="G18" s="47">
        <v>5.3252674557360088E-2</v>
      </c>
      <c r="H18" s="47">
        <v>3.8473882042446075E-2</v>
      </c>
      <c r="I18" s="47">
        <v>0.1646117967368976</v>
      </c>
      <c r="J18" s="47">
        <v>0.22673159728089337</v>
      </c>
      <c r="K18" s="47">
        <v>1.0948721259104734E-2</v>
      </c>
      <c r="L18" s="84" t="s">
        <v>110</v>
      </c>
      <c r="M18" s="47">
        <v>5.2911628546571741E-2</v>
      </c>
      <c r="N18" s="47">
        <v>5.8704735287136794E-2</v>
      </c>
      <c r="O18" s="34">
        <v>0.1463226486605694</v>
      </c>
      <c r="P18" s="48">
        <v>1.1631699760558438</v>
      </c>
      <c r="Q18" s="33">
        <v>0.22673159728089337</v>
      </c>
      <c r="R18" s="34">
        <v>1.0948721259104734E-2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1.5303567403213547</v>
      </c>
      <c r="E19" s="47">
        <v>0.54726979633561379</v>
      </c>
      <c r="F19" s="47">
        <v>1.1351665749259519</v>
      </c>
      <c r="G19" s="47">
        <v>0.28937472150140237</v>
      </c>
      <c r="H19" s="47">
        <v>5.8721920788445917E-2</v>
      </c>
      <c r="I19" s="47">
        <v>0.85641765615580201</v>
      </c>
      <c r="J19" s="47">
        <v>1.0508423108175406</v>
      </c>
      <c r="K19" s="47">
        <v>0.31288223113417735</v>
      </c>
      <c r="L19" s="47">
        <v>0.13953670939162802</v>
      </c>
      <c r="M19" s="47">
        <v>0.20199732641346224</v>
      </c>
      <c r="N19" s="47">
        <v>0.6663810909281539</v>
      </c>
      <c r="O19" s="34">
        <v>1.1800946239941288</v>
      </c>
      <c r="P19" s="48">
        <v>7.9690417027076617</v>
      </c>
      <c r="Q19" s="33">
        <v>1.5303567403213547</v>
      </c>
      <c r="R19" s="34">
        <v>5.8721920788445917E-2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14.808578516945822</v>
      </c>
      <c r="E20" s="47">
        <v>1.2093827160493826</v>
      </c>
      <c r="F20" s="47">
        <v>0.88905638122198616</v>
      </c>
      <c r="G20" s="47">
        <v>0.42480543105030011</v>
      </c>
      <c r="H20" s="47">
        <v>2.0916489738145787E-2</v>
      </c>
      <c r="I20" s="47">
        <v>1.6480304317055912</v>
      </c>
      <c r="J20" s="47">
        <v>3.1057201646090524</v>
      </c>
      <c r="K20" s="47">
        <v>0.8019753086419753</v>
      </c>
      <c r="L20" s="47">
        <v>0.57242798353909463</v>
      </c>
      <c r="M20" s="47">
        <v>1.5990846897853266</v>
      </c>
      <c r="N20" s="47">
        <v>0.73192367172551165</v>
      </c>
      <c r="O20" s="34">
        <v>1.8262865979921894</v>
      </c>
      <c r="P20" s="48">
        <v>27.638188383004376</v>
      </c>
      <c r="Q20" s="33">
        <v>14.808578516945822</v>
      </c>
      <c r="R20" s="34">
        <v>2.0916489738145787E-2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4.6044038164137238</v>
      </c>
      <c r="E21" s="47">
        <v>0.66986317527718808</v>
      </c>
      <c r="F21" s="47">
        <v>0.39706088962281461</v>
      </c>
      <c r="G21" s="47">
        <v>0.24563825325679534</v>
      </c>
      <c r="H21" s="47">
        <v>8.0447432570574812E-3</v>
      </c>
      <c r="I21" s="47">
        <v>3.5365435768394011</v>
      </c>
      <c r="J21" s="47">
        <v>4.2272386307043055</v>
      </c>
      <c r="K21" s="47">
        <v>3.4671568241985799E-2</v>
      </c>
      <c r="L21" s="47">
        <v>0.11321590521873613</v>
      </c>
      <c r="M21" s="47">
        <v>0.5143842887473461</v>
      </c>
      <c r="N21" s="47">
        <v>2.1939094650205759</v>
      </c>
      <c r="O21" s="34">
        <v>2.313967130612566</v>
      </c>
      <c r="P21" s="48">
        <v>18.858941443212494</v>
      </c>
      <c r="Q21" s="33">
        <v>4.6044038164137238</v>
      </c>
      <c r="R21" s="34">
        <v>8.0447432570574812E-3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15.01741435349008</v>
      </c>
      <c r="E22" s="47">
        <v>1.843896097087887</v>
      </c>
      <c r="F22" s="47">
        <v>1.430246520405756</v>
      </c>
      <c r="G22" s="47">
        <v>0</v>
      </c>
      <c r="H22" s="47">
        <v>2.8841314775497368E-2</v>
      </c>
      <c r="I22" s="47">
        <v>2.8278208959136069</v>
      </c>
      <c r="J22" s="47">
        <v>2.5977130350449529</v>
      </c>
      <c r="K22" s="47">
        <v>0.62837422348038041</v>
      </c>
      <c r="L22" s="47">
        <v>0.29295955545070912</v>
      </c>
      <c r="M22" s="47">
        <v>2.8110757254069356</v>
      </c>
      <c r="N22" s="47">
        <v>0.87024494770779293</v>
      </c>
      <c r="O22" s="34">
        <v>1.6053543812744093</v>
      </c>
      <c r="P22" s="48">
        <v>29.953941050038011</v>
      </c>
      <c r="Q22" s="33">
        <v>15.01741435349008</v>
      </c>
      <c r="R22" s="34">
        <v>0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1.5610526591701395</v>
      </c>
      <c r="E23" s="47">
        <v>0.55949542607008995</v>
      </c>
      <c r="F23" s="47">
        <v>0.12576669025713613</v>
      </c>
      <c r="G23" s="47">
        <v>0</v>
      </c>
      <c r="H23" s="47">
        <v>4.6241513983906045E-2</v>
      </c>
      <c r="I23" s="47">
        <v>1.9864356111242165</v>
      </c>
      <c r="J23" s="47">
        <v>0.74412571099053759</v>
      </c>
      <c r="K23" s="47">
        <v>7.5059107231789463E-2</v>
      </c>
      <c r="L23" s="47">
        <v>3.9642997562318143E-2</v>
      </c>
      <c r="M23" s="47">
        <v>0.30667715131975565</v>
      </c>
      <c r="N23" s="47">
        <v>0.55456737700191339</v>
      </c>
      <c r="O23" s="34">
        <v>1.1533799900395798</v>
      </c>
      <c r="P23" s="48">
        <v>7.1524442347513819</v>
      </c>
      <c r="Q23" s="33">
        <v>1.9864356111242165</v>
      </c>
      <c r="R23" s="34">
        <v>0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1.8457150533406725</v>
      </c>
      <c r="E24" s="47">
        <v>0.6257407407407406</v>
      </c>
      <c r="F24" s="47">
        <v>0.98468192183691128</v>
      </c>
      <c r="G24" s="47">
        <v>2.5873470420172477</v>
      </c>
      <c r="H24" s="47">
        <v>5.3326256192498242E-2</v>
      </c>
      <c r="I24" s="47">
        <v>0.9006028675526202</v>
      </c>
      <c r="J24" s="47">
        <v>0.79037037037037028</v>
      </c>
      <c r="K24" s="47">
        <v>1.1227189326623159</v>
      </c>
      <c r="L24" s="71">
        <v>0.18316217137165469</v>
      </c>
      <c r="M24" s="47">
        <v>2.2001238499646134</v>
      </c>
      <c r="N24" s="47">
        <v>2.1632617755760002</v>
      </c>
      <c r="O24" s="34">
        <v>7.2151854735131469</v>
      </c>
      <c r="P24" s="48">
        <v>20.672236455138794</v>
      </c>
      <c r="Q24" s="33">
        <v>7.2151854735131469</v>
      </c>
      <c r="R24" s="34">
        <v>5.3326256192498242E-2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3.2262617755759999</v>
      </c>
      <c r="E25" s="47">
        <v>0.29907407407407399</v>
      </c>
      <c r="F25" s="47">
        <v>0.25155634190453724</v>
      </c>
      <c r="G25" s="47">
        <v>1.553710046918823</v>
      </c>
      <c r="H25" s="47">
        <v>8.87316190925533E-3</v>
      </c>
      <c r="I25" s="47">
        <v>0.98901737831249503</v>
      </c>
      <c r="J25" s="47">
        <v>0.93166666666666675</v>
      </c>
      <c r="K25" s="47">
        <v>0.7219341563786007</v>
      </c>
      <c r="L25" s="71">
        <v>9.6543209876543204E-2</v>
      </c>
      <c r="M25" s="47">
        <v>1.1591082802547776</v>
      </c>
      <c r="N25" s="47">
        <v>1.8656580430395011</v>
      </c>
      <c r="O25" s="34">
        <v>2.4941355403528087</v>
      </c>
      <c r="P25" s="48">
        <v>13.597538675264083</v>
      </c>
      <c r="Q25" s="33">
        <v>3.2262617755759999</v>
      </c>
      <c r="R25" s="34">
        <v>8.87316190925533E-3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0.71561440067101789</v>
      </c>
      <c r="E26" s="47">
        <v>0.31650546512542255</v>
      </c>
      <c r="F26" s="47">
        <v>0.47968781945427386</v>
      </c>
      <c r="G26" s="47">
        <v>0.5471835600639563</v>
      </c>
      <c r="H26" s="47">
        <v>7.1264449162538324E-2</v>
      </c>
      <c r="I26" s="47">
        <v>1.4541122119996852</v>
      </c>
      <c r="J26" s="47">
        <v>0.30593968703310526</v>
      </c>
      <c r="K26" s="47">
        <v>7.7336373882729167E-2</v>
      </c>
      <c r="L26" s="47">
        <v>5.864590705355039E-2</v>
      </c>
      <c r="M26" s="47">
        <v>0.18549461350947549</v>
      </c>
      <c r="N26" s="47">
        <v>0.41239875756860889</v>
      </c>
      <c r="O26" s="34">
        <v>1.1748871589211289</v>
      </c>
      <c r="P26" s="48">
        <v>5.7990704044454926</v>
      </c>
      <c r="Q26" s="33">
        <v>1.4541122119996852</v>
      </c>
      <c r="R26" s="34">
        <v>5.864590705355039E-2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1.7662897511229869</v>
      </c>
      <c r="E27" s="47">
        <v>6.6558463609188476E-2</v>
      </c>
      <c r="F27" s="47">
        <v>8.4129589510308564E-2</v>
      </c>
      <c r="G27" s="47">
        <v>0.36190168242674114</v>
      </c>
      <c r="H27" s="47">
        <v>4.1335505873027843E-3</v>
      </c>
      <c r="I27" s="47">
        <v>0.23672568045131503</v>
      </c>
      <c r="J27" s="47">
        <v>5.277955040847452E-2</v>
      </c>
      <c r="K27" s="47">
        <v>7.9242977836726874E-2</v>
      </c>
      <c r="L27" s="47">
        <v>4.121229875222196E-2</v>
      </c>
      <c r="M27" s="47">
        <v>7.8250090215803328E-2</v>
      </c>
      <c r="N27" s="47">
        <v>0.42565393101597127</v>
      </c>
      <c r="O27" s="34">
        <v>0.87343804071196707</v>
      </c>
      <c r="P27" s="48">
        <v>4.0703156066490083</v>
      </c>
      <c r="Q27" s="33">
        <v>1.7662897511229869</v>
      </c>
      <c r="R27" s="34">
        <v>4.1335505873027843E-3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1.2829835031495831</v>
      </c>
      <c r="E28" s="47">
        <v>0.55798161171322558</v>
      </c>
      <c r="F28" s="47">
        <v>0.99922028495590409</v>
      </c>
      <c r="G28" s="47">
        <v>0.43633935019198467</v>
      </c>
      <c r="H28" s="47">
        <v>5.7361274160010439E-2</v>
      </c>
      <c r="I28" s="47">
        <v>0.60791184689401701</v>
      </c>
      <c r="J28" s="47">
        <v>0.25767348478681174</v>
      </c>
      <c r="K28" s="47">
        <v>0.15071477195989727</v>
      </c>
      <c r="L28" s="82" t="s">
        <v>11</v>
      </c>
      <c r="M28" s="47">
        <v>8.3591003060612956E-2</v>
      </c>
      <c r="N28" s="47">
        <v>5.1101495747691197E-2</v>
      </c>
      <c r="O28" s="34">
        <v>0.11093273153636549</v>
      </c>
      <c r="P28" s="48">
        <v>4.5958113581561042</v>
      </c>
      <c r="Q28" s="33">
        <v>1.2829835031495831</v>
      </c>
      <c r="R28" s="34">
        <v>5.1101495747691197E-2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7.0810043914060719E-2</v>
      </c>
      <c r="E29" s="47">
        <v>3.0438298989890856E-2</v>
      </c>
      <c r="F29" s="47">
        <v>0.12234588477189633</v>
      </c>
      <c r="G29" s="47">
        <v>9.1707487690099038E-2</v>
      </c>
      <c r="H29" s="47">
        <v>1.9330974930719343E-2</v>
      </c>
      <c r="I29" s="47">
        <v>6.1937687100884084E-2</v>
      </c>
      <c r="J29" s="47">
        <v>7.5210701238667077E-2</v>
      </c>
      <c r="K29" s="47">
        <v>1.8500249559199336E-2</v>
      </c>
      <c r="L29" s="47">
        <v>4.8502806683866972E-2</v>
      </c>
      <c r="M29" s="47">
        <v>5.6580623550322569E-2</v>
      </c>
      <c r="N29" s="47">
        <v>0.10014248554053636</v>
      </c>
      <c r="O29" s="34">
        <v>6.876323711580766E-2</v>
      </c>
      <c r="P29" s="48">
        <v>0.76427048108595041</v>
      </c>
      <c r="Q29" s="33">
        <v>0.12234588477189633</v>
      </c>
      <c r="R29" s="34">
        <v>1.8500249559199336E-2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2.1276191673673814</v>
      </c>
      <c r="E30" s="47">
        <v>0.12293027166780617</v>
      </c>
      <c r="F30" s="47">
        <v>0.14684102024083637</v>
      </c>
      <c r="G30" s="47">
        <v>2.4299743551458669E-2</v>
      </c>
      <c r="H30" s="47">
        <v>7.4439493599264439E-2</v>
      </c>
      <c r="I30" s="47">
        <v>0.27731805643963503</v>
      </c>
      <c r="J30" s="47">
        <v>0.94027289896870503</v>
      </c>
      <c r="K30" s="47">
        <v>3.2635499917485911</v>
      </c>
      <c r="L30" s="47">
        <v>6.554840433474002</v>
      </c>
      <c r="M30" s="47">
        <v>8.3443483089851309</v>
      </c>
      <c r="N30" s="47">
        <v>4.8494681115800002</v>
      </c>
      <c r="O30" s="34">
        <v>0.50730708075640529</v>
      </c>
      <c r="P30" s="48">
        <v>27.233234578379218</v>
      </c>
      <c r="Q30" s="33">
        <v>8.3443483089851309</v>
      </c>
      <c r="R30" s="34">
        <v>2.4299743551458669E-2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3.1018550808729377</v>
      </c>
      <c r="E31" s="47">
        <v>0.16647196571674083</v>
      </c>
      <c r="F31" s="47">
        <v>0.41453806726933451</v>
      </c>
      <c r="G31" s="47">
        <v>0.39150924316847185</v>
      </c>
      <c r="H31" s="47">
        <v>0.19424455154302644</v>
      </c>
      <c r="I31" s="47">
        <v>0.57504445848672425</v>
      </c>
      <c r="J31" s="47">
        <v>1.9378267580881956</v>
      </c>
      <c r="K31" s="47">
        <v>5.0731482267429975</v>
      </c>
      <c r="L31" s="47">
        <v>9.8934293133639528</v>
      </c>
      <c r="M31" s="47">
        <v>6.5560483452640312</v>
      </c>
      <c r="N31" s="47">
        <v>4.8663730363076763</v>
      </c>
      <c r="O31" s="34">
        <v>0.9568215613967247</v>
      </c>
      <c r="P31" s="48">
        <v>34.12731060822081</v>
      </c>
      <c r="Q31" s="33">
        <v>9.8934293133639528</v>
      </c>
      <c r="R31" s="34">
        <v>0.16647196571674083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2.0752898429088971</v>
      </c>
      <c r="E32" s="47">
        <v>0.19611057542442359</v>
      </c>
      <c r="F32" s="47">
        <v>0.31777833096269059</v>
      </c>
      <c r="G32" s="47">
        <v>0.31940927444709011</v>
      </c>
      <c r="H32" s="47">
        <v>0.13261999512773964</v>
      </c>
      <c r="I32" s="47">
        <v>0.64735998577614318</v>
      </c>
      <c r="J32" s="47">
        <v>0.91113296084117223</v>
      </c>
      <c r="K32" s="47">
        <v>2.5153294422047763</v>
      </c>
      <c r="L32" s="47">
        <v>10.560890999159144</v>
      </c>
      <c r="M32" s="47">
        <v>7.4698634283345511</v>
      </c>
      <c r="N32" s="71">
        <v>2.290325415124439</v>
      </c>
      <c r="O32" s="34">
        <v>0.6246365866149054</v>
      </c>
      <c r="P32" s="48">
        <v>28.060746836925972</v>
      </c>
      <c r="Q32" s="33">
        <v>10.560890999159144</v>
      </c>
      <c r="R32" s="34">
        <v>0.13261999512773964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0.48835482687216586</v>
      </c>
      <c r="E33" s="47">
        <v>0.36368286545568917</v>
      </c>
      <c r="F33" s="47">
        <v>0.41554493984430285</v>
      </c>
      <c r="G33" s="47">
        <v>0.42112720505360274</v>
      </c>
      <c r="H33" s="47">
        <v>9.0985688448533469E-2</v>
      </c>
      <c r="I33" s="47">
        <v>0.60408324814552694</v>
      </c>
      <c r="J33" s="47">
        <v>0.52324709706167594</v>
      </c>
      <c r="K33" s="47">
        <v>0.39873751670991581</v>
      </c>
      <c r="L33" s="47">
        <v>0.86302036643862556</v>
      </c>
      <c r="M33" s="47">
        <v>0.80642748551807275</v>
      </c>
      <c r="N33" s="47">
        <v>1.047298104898954</v>
      </c>
      <c r="O33" s="34">
        <v>0.88751317134544283</v>
      </c>
      <c r="P33" s="48">
        <v>6.9100225157925088</v>
      </c>
      <c r="Q33" s="33">
        <v>1.047298104898954</v>
      </c>
      <c r="R33" s="34">
        <v>9.0985688448533469E-2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1.1855554140127387</v>
      </c>
      <c r="E34" s="47">
        <v>0.32131687898089167</v>
      </c>
      <c r="F34" s="47">
        <v>1.5476105095541399</v>
      </c>
      <c r="G34" s="47">
        <v>0.98827770700636963</v>
      </c>
      <c r="H34" s="47">
        <v>7.1151592356687887E-2</v>
      </c>
      <c r="I34" s="47">
        <v>1.6568592356687897</v>
      </c>
      <c r="J34" s="47">
        <v>0.67664331210191087</v>
      </c>
      <c r="K34" s="47">
        <v>0.34488407643312113</v>
      </c>
      <c r="L34" s="47">
        <v>0.31132101910828025</v>
      </c>
      <c r="M34" s="47">
        <v>0.72281687898089175</v>
      </c>
      <c r="N34" s="47">
        <v>0.3543707006369427</v>
      </c>
      <c r="O34" s="34">
        <v>1.1916996815286625</v>
      </c>
      <c r="P34" s="48">
        <v>9.3725070063694282</v>
      </c>
      <c r="Q34" s="33">
        <v>1.6568592356687897</v>
      </c>
      <c r="R34" s="34">
        <v>7.1151592356687887E-2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0.28744646274016405</v>
      </c>
      <c r="E35" s="47">
        <v>0.1695526984875888</v>
      </c>
      <c r="F35" s="47">
        <v>0.31570142329165679</v>
      </c>
      <c r="G35" s="47">
        <v>0.23293968703310527</v>
      </c>
      <c r="H35" s="47">
        <v>1.9457720636418444E-2</v>
      </c>
      <c r="I35" s="47">
        <v>0.60263780765903929</v>
      </c>
      <c r="J35" s="47">
        <v>0.16425209841460972</v>
      </c>
      <c r="K35" s="47">
        <v>9.5811250032764556E-2</v>
      </c>
      <c r="L35" s="47">
        <v>5.0204057560745453E-2</v>
      </c>
      <c r="M35" s="47">
        <v>0.11621189483892951</v>
      </c>
      <c r="N35" s="47">
        <v>4.0738819488564233E-2</v>
      </c>
      <c r="O35" s="34">
        <v>0.43091072317894685</v>
      </c>
      <c r="P35" s="48">
        <v>2.5258646433625329</v>
      </c>
      <c r="Q35" s="33">
        <v>0.60263780765903929</v>
      </c>
      <c r="R35" s="34">
        <v>1.9457720636418444E-2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0.29822285130140758</v>
      </c>
      <c r="E36" s="47">
        <v>0.18370291735472205</v>
      </c>
      <c r="F36" s="47">
        <v>0.4266579644046028</v>
      </c>
      <c r="G36" s="47">
        <v>0.29124274593064403</v>
      </c>
      <c r="H36" s="47">
        <v>4.4089276821053174E-2</v>
      </c>
      <c r="I36" s="47">
        <v>0.18973552462582893</v>
      </c>
      <c r="J36" s="47">
        <v>0.13204109984010903</v>
      </c>
      <c r="K36" s="47">
        <v>0.10630782941469424</v>
      </c>
      <c r="L36" s="47">
        <v>0.10114282718670545</v>
      </c>
      <c r="M36" s="47">
        <v>0.12958218657440174</v>
      </c>
      <c r="N36" s="47">
        <v>0.1383678193675586</v>
      </c>
      <c r="O36" s="34">
        <v>0.18759010248748395</v>
      </c>
      <c r="P36" s="48">
        <v>2.2286831453092115</v>
      </c>
      <c r="Q36" s="33">
        <v>0.4266579644046028</v>
      </c>
      <c r="R36" s="34">
        <v>4.4089276821053174E-2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0.40155453196215013</v>
      </c>
      <c r="E37" s="47">
        <v>0.15884906203081819</v>
      </c>
      <c r="F37" s="47">
        <v>1.4455928008341556</v>
      </c>
      <c r="G37" s="47">
        <v>2.7000975501662019</v>
      </c>
      <c r="H37" s="47">
        <v>2.4719042394173583E-2</v>
      </c>
      <c r="I37" s="47">
        <v>1.2202614306417277</v>
      </c>
      <c r="J37" s="47">
        <v>0.11934688345627201</v>
      </c>
      <c r="K37" s="47">
        <v>0.27044272712205042</v>
      </c>
      <c r="L37" s="47">
        <v>2.3345834566911288E-2</v>
      </c>
      <c r="M37" s="47">
        <v>0.15068913752719271</v>
      </c>
      <c r="N37" s="47">
        <v>0.10969463670697659</v>
      </c>
      <c r="O37" s="34">
        <v>0.27425187522599109</v>
      </c>
      <c r="P37" s="48">
        <v>6.8988455126346206</v>
      </c>
      <c r="Q37" s="33">
        <v>2.7000975501662019</v>
      </c>
      <c r="R37" s="34">
        <v>2.3345834566911288E-2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0.6950335888190724</v>
      </c>
      <c r="E38" s="47">
        <v>0.12278230491539011</v>
      </c>
      <c r="F38" s="47">
        <v>1.5641901048950018</v>
      </c>
      <c r="G38" s="47">
        <v>1.1520518666303887</v>
      </c>
      <c r="H38" s="47">
        <v>2.5802793122312678E-2</v>
      </c>
      <c r="I38" s="47">
        <v>0.82890000223652893</v>
      </c>
      <c r="J38" s="47">
        <v>0.11150407673117743</v>
      </c>
      <c r="K38" s="47">
        <v>0.18716726296028247</v>
      </c>
      <c r="L38" s="47">
        <v>0.33916175340692289</v>
      </c>
      <c r="M38" s="47">
        <v>0.1872947587395391</v>
      </c>
      <c r="N38" s="47">
        <v>0.30963895124422391</v>
      </c>
      <c r="O38" s="34">
        <v>0.67183896167963364</v>
      </c>
      <c r="P38" s="48">
        <v>6.195366425380473</v>
      </c>
      <c r="Q38" s="33">
        <v>1.5641901048950018</v>
      </c>
      <c r="R38" s="34">
        <v>2.5802793122312678E-2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7.7440601138976453</v>
      </c>
      <c r="E39" s="47">
        <v>0.23781025634174224</v>
      </c>
      <c r="F39" s="47">
        <v>0.32994380563997416</v>
      </c>
      <c r="G39" s="47">
        <v>0.34219722017233706</v>
      </c>
      <c r="H39" s="47">
        <v>1.6891577709509397E-2</v>
      </c>
      <c r="I39" s="47">
        <v>1.1379403749312007</v>
      </c>
      <c r="J39" s="47">
        <v>1.6151929367637279</v>
      </c>
      <c r="K39" s="47">
        <v>2.9180632737334129</v>
      </c>
      <c r="L39" s="47">
        <v>13.791695070347087</v>
      </c>
      <c r="M39" s="47">
        <v>6.6545363238341775</v>
      </c>
      <c r="N39" s="47">
        <v>4.2108439842223016</v>
      </c>
      <c r="O39" s="34">
        <v>2.2404052930785654</v>
      </c>
      <c r="P39" s="48">
        <v>41.239580230671685</v>
      </c>
      <c r="Q39" s="33">
        <v>13.791695070347087</v>
      </c>
      <c r="R39" s="34">
        <v>1.6891577709509397E-2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3.033764792623709</v>
      </c>
      <c r="E40" s="47">
        <v>0.4269035945416973</v>
      </c>
      <c r="F40" s="47">
        <v>0.39328794917977655</v>
      </c>
      <c r="G40" s="47">
        <v>0.4125324904751142</v>
      </c>
      <c r="H40" s="47">
        <v>2.1501537131472986E-2</v>
      </c>
      <c r="I40" s="47">
        <v>0.75268989680124532</v>
      </c>
      <c r="J40" s="47">
        <v>0.76123876834190785</v>
      </c>
      <c r="K40" s="47">
        <v>1.4611706051128448</v>
      </c>
      <c r="L40" s="47">
        <v>7.7536381752067518</v>
      </c>
      <c r="M40" s="47">
        <v>9.1752222744746899</v>
      </c>
      <c r="N40" s="47">
        <v>2.7025223733321484</v>
      </c>
      <c r="O40" s="34">
        <v>1.1064103800147109</v>
      </c>
      <c r="P40" s="48">
        <v>28.00088283723607</v>
      </c>
      <c r="Q40" s="33">
        <v>9.1752222744746899</v>
      </c>
      <c r="R40" s="34">
        <v>2.1501537131472986E-2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0.2296283190479935</v>
      </c>
      <c r="E41" s="47">
        <v>0.1408233073838169</v>
      </c>
      <c r="F41" s="47">
        <v>0.35438258499121911</v>
      </c>
      <c r="G41" s="47">
        <v>0.86082540431443488</v>
      </c>
      <c r="H41" s="47">
        <v>8.7402689313517329E-2</v>
      </c>
      <c r="I41" s="47">
        <v>0.39970118738696236</v>
      </c>
      <c r="J41" s="47">
        <v>0.10092527063510787</v>
      </c>
      <c r="K41" s="47">
        <v>0.16056197740557257</v>
      </c>
      <c r="L41" s="47">
        <v>0.73648397158658996</v>
      </c>
      <c r="M41" s="47">
        <v>0.67091295116772809</v>
      </c>
      <c r="N41" s="47">
        <v>0.39395952923907634</v>
      </c>
      <c r="O41" s="34">
        <v>0.35884380488060602</v>
      </c>
      <c r="P41" s="48">
        <v>4.494450997352625</v>
      </c>
      <c r="Q41" s="33">
        <v>0.86082540431443488</v>
      </c>
      <c r="R41" s="34">
        <v>8.7402689313517329E-2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1.1729495705122972</v>
      </c>
      <c r="E42" s="47">
        <v>0.33107324667146554</v>
      </c>
      <c r="F42" s="47">
        <v>0.38260107242175412</v>
      </c>
      <c r="G42" s="47">
        <v>0.82317705005088426</v>
      </c>
      <c r="H42" s="47">
        <v>0.11495147753622793</v>
      </c>
      <c r="I42" s="47">
        <v>0.91723537021742096</v>
      </c>
      <c r="J42" s="47">
        <v>9.894950604207263E-2</v>
      </c>
      <c r="K42" s="47">
        <v>6.9565663603337463E-2</v>
      </c>
      <c r="L42" s="47">
        <v>0.57716645315288095</v>
      </c>
      <c r="M42" s="47">
        <v>1.2915617653703</v>
      </c>
      <c r="N42" s="47">
        <v>1.646811192832154</v>
      </c>
      <c r="O42" s="34">
        <v>0.52389318573224375</v>
      </c>
      <c r="P42" s="48">
        <v>7.949935554143039</v>
      </c>
      <c r="Q42" s="33">
        <v>1.646811192832154</v>
      </c>
      <c r="R42" s="34">
        <v>6.9565663603337463E-2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0.4227949463972111</v>
      </c>
      <c r="E43" s="47">
        <v>0.22734135409294645</v>
      </c>
      <c r="F43" s="47">
        <v>0.32044769468690204</v>
      </c>
      <c r="G43" s="47">
        <v>0.17714476684752692</v>
      </c>
      <c r="H43" s="47">
        <v>2.4088490472071504E-2</v>
      </c>
      <c r="I43" s="47">
        <v>4.1467104400933144</v>
      </c>
      <c r="J43" s="47">
        <v>1.2259534481402847</v>
      </c>
      <c r="K43" s="47">
        <v>0.13454168960184529</v>
      </c>
      <c r="L43" s="47">
        <v>3.3382868593247017E-2</v>
      </c>
      <c r="M43" s="47">
        <v>0.35378089696207171</v>
      </c>
      <c r="N43" s="47">
        <v>0.24996592487746055</v>
      </c>
      <c r="O43" s="34">
        <v>0.8989738145789099</v>
      </c>
      <c r="P43" s="48">
        <v>8.2151263353437916</v>
      </c>
      <c r="Q43" s="33">
        <v>4.1467104400933144</v>
      </c>
      <c r="R43" s="34">
        <v>2.4088490472071504E-2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0.36358867065842587</v>
      </c>
      <c r="E44" s="47">
        <v>0.16201831148941886</v>
      </c>
      <c r="F44" s="47">
        <v>0.27834690674562529</v>
      </c>
      <c r="G44" s="47">
        <v>0.32323855373604343</v>
      </c>
      <c r="H44" s="47">
        <v>4.1561376121239037E-2</v>
      </c>
      <c r="I44" s="47">
        <v>0.1901487915357539</v>
      </c>
      <c r="J44" s="47">
        <v>0.21703935108260464</v>
      </c>
      <c r="K44" s="47">
        <v>0.18504762185583498</v>
      </c>
      <c r="L44" s="47">
        <v>0.19920110850216868</v>
      </c>
      <c r="M44" s="47">
        <v>0.38752177682684508</v>
      </c>
      <c r="N44" s="47">
        <v>0.25735777028046403</v>
      </c>
      <c r="O44" s="34">
        <v>0.32730575378719212</v>
      </c>
      <c r="P44" s="48">
        <v>2.932375992621616</v>
      </c>
      <c r="Q44" s="33">
        <v>0.38752177682684508</v>
      </c>
      <c r="R44" s="34">
        <v>4.1561376121239037E-2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0.91680508387848114</v>
      </c>
      <c r="E45" s="47">
        <v>0.13167376311489365</v>
      </c>
      <c r="F45" s="47">
        <v>0.19453155106007372</v>
      </c>
      <c r="G45" s="47">
        <v>0.30080215789276593</v>
      </c>
      <c r="H45" s="47">
        <v>7.9027709755394929E-2</v>
      </c>
      <c r="I45" s="47">
        <v>0.4897490874950291</v>
      </c>
      <c r="J45" s="47">
        <v>7.9499873003068669E-2</v>
      </c>
      <c r="K45" s="47">
        <v>7.4823813454827359E-2</v>
      </c>
      <c r="L45" s="47">
        <v>0.80671763808406249</v>
      </c>
      <c r="M45" s="47">
        <v>1.2970102166657864</v>
      </c>
      <c r="N45" s="47">
        <v>0.8751819760762064</v>
      </c>
      <c r="O45" s="34">
        <v>0.22388327831807101</v>
      </c>
      <c r="P45" s="48">
        <v>5.46970614879866</v>
      </c>
      <c r="Q45" s="33">
        <v>1.2970102166657864</v>
      </c>
      <c r="R45" s="34">
        <v>7.4823813454827359E-2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1.1847891921032809</v>
      </c>
      <c r="E46" s="47">
        <v>0.14805365521218314</v>
      </c>
      <c r="F46" s="47">
        <v>0.45131988673998658</v>
      </c>
      <c r="G46" s="47">
        <v>0.53270949647453547</v>
      </c>
      <c r="H46" s="47">
        <v>0.1105881457233191</v>
      </c>
      <c r="I46" s="47">
        <v>1.7596111504285603</v>
      </c>
      <c r="J46" s="71">
        <v>5.3525202484862776E-2</v>
      </c>
      <c r="K46" s="47">
        <v>0.12545909674713634</v>
      </c>
      <c r="L46" s="47">
        <v>0.80484574454142754</v>
      </c>
      <c r="M46" s="47">
        <v>1.6711852900317159</v>
      </c>
      <c r="N46" s="47">
        <v>0.80830961180571936</v>
      </c>
      <c r="O46" s="34">
        <v>1.176376372834264</v>
      </c>
      <c r="P46" s="48">
        <v>8.8267728451269925</v>
      </c>
      <c r="Q46" s="33">
        <v>1.7596111504285603</v>
      </c>
      <c r="R46" s="34">
        <v>5.3525202484862776E-2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1.2664847484277251</v>
      </c>
      <c r="E47" s="47">
        <v>0.13768092579486776</v>
      </c>
      <c r="F47" s="47">
        <v>0.25395177823080817</v>
      </c>
      <c r="G47" s="47">
        <v>0.41264213257843835</v>
      </c>
      <c r="H47" s="47">
        <v>4.7567167149607244E-2</v>
      </c>
      <c r="I47" s="47">
        <v>0.48620442452360341</v>
      </c>
      <c r="J47" s="47">
        <v>0.37453697150795534</v>
      </c>
      <c r="K47" s="47">
        <v>9.4318628607375929E-2</v>
      </c>
      <c r="L47" s="47">
        <v>0.66240413095331696</v>
      </c>
      <c r="M47" s="47">
        <v>0.85762955627617998</v>
      </c>
      <c r="N47" s="47">
        <v>0.52854748237267701</v>
      </c>
      <c r="O47" s="34">
        <v>0.68862323399124525</v>
      </c>
      <c r="P47" s="48">
        <v>5.8105911804138</v>
      </c>
      <c r="Q47" s="33">
        <v>1.2664847484277251</v>
      </c>
      <c r="R47" s="34">
        <v>4.7567167149607244E-2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0.68518316864488149</v>
      </c>
      <c r="E48" s="47">
        <v>0.23041288662364465</v>
      </c>
      <c r="F48" s="47">
        <v>0.43882714374650933</v>
      </c>
      <c r="G48" s="47">
        <v>0.62761936385804029</v>
      </c>
      <c r="H48" s="47">
        <v>0.136436031306677</v>
      </c>
      <c r="I48" s="47">
        <v>1.4276461894368981</v>
      </c>
      <c r="J48" s="47">
        <v>9.5618763307071905E-2</v>
      </c>
      <c r="K48" s="47">
        <v>0.11684712959204045</v>
      </c>
      <c r="L48" s="47">
        <v>0.44800180962603509</v>
      </c>
      <c r="M48" s="47">
        <v>0.78682930284196839</v>
      </c>
      <c r="N48" s="47">
        <v>0.87814552260845746</v>
      </c>
      <c r="O48" s="34">
        <v>0.34567926160423212</v>
      </c>
      <c r="P48" s="48">
        <v>6.2172465731964559</v>
      </c>
      <c r="Q48" s="33">
        <v>1.4276461894368981</v>
      </c>
      <c r="R48" s="34">
        <v>9.5618763307071905E-2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0.63655867473984962</v>
      </c>
      <c r="E49" s="71">
        <v>0.97097192734135396</v>
      </c>
      <c r="F49" s="47">
        <v>1.5293452334145894</v>
      </c>
      <c r="G49" s="47">
        <v>2.7633875914130694</v>
      </c>
      <c r="H49" s="47">
        <v>0.52894026368902514</v>
      </c>
      <c r="I49" s="47">
        <v>7.1830318995570241</v>
      </c>
      <c r="J49" s="47">
        <v>0.18166103116563126</v>
      </c>
      <c r="K49" s="71">
        <v>0.22888390867867162</v>
      </c>
      <c r="L49" s="71">
        <v>0.14366595895258316</v>
      </c>
      <c r="M49" s="47">
        <v>0.85843752457340572</v>
      </c>
      <c r="N49" s="47">
        <v>0.6449346019763571</v>
      </c>
      <c r="O49" s="34">
        <v>0.49590705355036552</v>
      </c>
      <c r="P49" s="48">
        <v>16.165725669051927</v>
      </c>
      <c r="Q49" s="33">
        <v>7.1830318995570241</v>
      </c>
      <c r="R49" s="34">
        <v>0.14366595895258316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1.000039317449084</v>
      </c>
      <c r="E50" s="71">
        <v>0.29028072658645909</v>
      </c>
      <c r="F50" s="71">
        <v>0.2819061099315876</v>
      </c>
      <c r="G50" s="71">
        <v>0.45975203795444414</v>
      </c>
      <c r="H50" s="71">
        <v>0.19344184949280488</v>
      </c>
      <c r="I50" s="71">
        <v>4.3858614453094287</v>
      </c>
      <c r="J50" s="71">
        <v>0.18439883620350714</v>
      </c>
      <c r="K50" s="84" t="s">
        <v>110</v>
      </c>
      <c r="L50" s="71">
        <v>0.90338392178448779</v>
      </c>
      <c r="M50" s="71">
        <v>1.3103195198028887</v>
      </c>
      <c r="N50" s="82" t="s">
        <v>11</v>
      </c>
      <c r="O50" s="83" t="s">
        <v>11</v>
      </c>
      <c r="P50" s="74">
        <v>9.0093837645146913</v>
      </c>
      <c r="Q50" s="33">
        <v>4.3858614453094287</v>
      </c>
      <c r="R50" s="34">
        <v>0.18439883620350714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0.17586565227648029</v>
      </c>
      <c r="E51" s="47">
        <v>0.10089971429320334</v>
      </c>
      <c r="F51" s="47">
        <v>1.3432388403973685</v>
      </c>
      <c r="G51" s="47">
        <v>1.6320553720741262</v>
      </c>
      <c r="H51" s="47">
        <v>6.9796833634767116E-2</v>
      </c>
      <c r="I51" s="47">
        <v>0.76243883515504163</v>
      </c>
      <c r="J51" s="47">
        <v>0.11758284186521978</v>
      </c>
      <c r="K51" s="47">
        <v>0.14033941443212497</v>
      </c>
      <c r="L51" s="47">
        <v>0.22074697910932872</v>
      </c>
      <c r="M51" s="47">
        <v>0.22870847422085924</v>
      </c>
      <c r="N51" s="47">
        <v>0.22641406516211898</v>
      </c>
      <c r="O51" s="34">
        <v>0.20701819087310946</v>
      </c>
      <c r="P51" s="48">
        <v>5.2251052134937499</v>
      </c>
      <c r="Q51" s="33">
        <v>1.6320553720741262</v>
      </c>
      <c r="R51" s="34">
        <v>6.9796833634767116E-2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0.39490976645435244</v>
      </c>
      <c r="E52" s="47">
        <v>0.26585351629052972</v>
      </c>
      <c r="F52" s="47">
        <v>0.62767990354119152</v>
      </c>
      <c r="G52" s="47">
        <v>0.30637423658619689</v>
      </c>
      <c r="H52" s="47">
        <v>7.2957589578254808E-2</v>
      </c>
      <c r="I52" s="47">
        <v>0.34065994338287325</v>
      </c>
      <c r="J52" s="47">
        <v>0.1084658986658279</v>
      </c>
      <c r="K52" s="47">
        <v>7.692170585305759E-2</v>
      </c>
      <c r="L52" s="47">
        <v>5.844853345914916E-2</v>
      </c>
      <c r="M52" s="47">
        <v>0.13249318497549209</v>
      </c>
      <c r="N52" s="47">
        <v>0.14987791932059447</v>
      </c>
      <c r="O52" s="34">
        <v>0.12025838116956307</v>
      </c>
      <c r="P52" s="48">
        <v>2.6549005792770828</v>
      </c>
      <c r="Q52" s="33">
        <v>0.62767990354119152</v>
      </c>
      <c r="R52" s="34">
        <v>5.844853345914916E-2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0.12154906031296689</v>
      </c>
      <c r="E53" s="47">
        <v>0.12853554559513511</v>
      </c>
      <c r="F53" s="47">
        <v>0.57626957353673558</v>
      </c>
      <c r="G53" s="47">
        <v>0.67370498283138047</v>
      </c>
      <c r="H53" s="47">
        <v>8.3971953552986825E-2</v>
      </c>
      <c r="I53" s="47">
        <v>0.45768296768105693</v>
      </c>
      <c r="J53" s="47">
        <v>7.5234480092264966E-2</v>
      </c>
      <c r="K53" s="71">
        <v>1.5047403737778823E-2</v>
      </c>
      <c r="L53" s="82" t="s">
        <v>11</v>
      </c>
      <c r="M53" s="47">
        <v>0.20342879609970907</v>
      </c>
      <c r="N53" s="47">
        <v>0.29703046578071346</v>
      </c>
      <c r="O53" s="34">
        <v>0.31193363345652803</v>
      </c>
      <c r="P53" s="48">
        <v>2.9443888626772559</v>
      </c>
      <c r="Q53" s="33">
        <v>0.67370498283138047</v>
      </c>
      <c r="R53" s="34">
        <v>1.5047403737778823E-2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0.39751846555365267</v>
      </c>
      <c r="E54" s="47">
        <v>0.13153364086595221</v>
      </c>
      <c r="F54" s="47">
        <v>0.11034150580610254</v>
      </c>
      <c r="G54" s="47">
        <v>0.19071169018507023</v>
      </c>
      <c r="H54" s="47">
        <v>5.9157550773335454E-2</v>
      </c>
      <c r="I54" s="47">
        <v>2.2804908705509983</v>
      </c>
      <c r="J54" s="47">
        <v>1.0985520174602212</v>
      </c>
      <c r="K54" s="47">
        <v>6.1320648195980355E-2</v>
      </c>
      <c r="L54" s="47">
        <v>2.2534255713607849E-2</v>
      </c>
      <c r="M54" s="47">
        <v>8.9246290119949861E-2</v>
      </c>
      <c r="N54" s="47">
        <v>1.0094073871785074</v>
      </c>
      <c r="O54" s="34">
        <v>0.26183582478415934</v>
      </c>
      <c r="P54" s="48">
        <v>5.7126501471875377</v>
      </c>
      <c r="Q54" s="33">
        <v>2.2804908705509983</v>
      </c>
      <c r="R54" s="34">
        <v>2.2534255713607849E-2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0.40517662880311733</v>
      </c>
      <c r="E55" s="47">
        <v>0.25519376875325211</v>
      </c>
      <c r="F55" s="47">
        <v>0.79464432136646701</v>
      </c>
      <c r="G55" s="47">
        <v>0.26842741572708406</v>
      </c>
      <c r="H55" s="47">
        <v>8.8494171024419782E-2</v>
      </c>
      <c r="I55" s="47">
        <v>7.7794644525941186</v>
      </c>
      <c r="J55" s="47">
        <v>2.3860232492904916</v>
      </c>
      <c r="K55" s="47">
        <v>0.49674033647372456</v>
      </c>
      <c r="L55" s="47">
        <v>6.6373672810848147E-2</v>
      </c>
      <c r="M55" s="47">
        <v>0.26131632816567474</v>
      </c>
      <c r="N55" s="47">
        <v>2.5634666333568195</v>
      </c>
      <c r="O55" s="34">
        <v>0.95194528354920738</v>
      </c>
      <c r="P55" s="48">
        <v>16.317266261915226</v>
      </c>
      <c r="Q55" s="33">
        <v>7.7794644525941186</v>
      </c>
      <c r="R55" s="34">
        <v>6.6373672810848147E-2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0.44555201074324741</v>
      </c>
      <c r="E56" s="47">
        <v>0.52868618714194782</v>
      </c>
      <c r="F56" s="47">
        <v>1.5671444939528965</v>
      </c>
      <c r="G56" s="47">
        <v>0.90209166136218943</v>
      </c>
      <c r="H56" s="47">
        <v>0.60130172594470332</v>
      </c>
      <c r="I56" s="47">
        <v>15.357315299217364</v>
      </c>
      <c r="J56" s="47">
        <v>0.34937319391389948</v>
      </c>
      <c r="K56" s="47">
        <v>0.37148998263008554</v>
      </c>
      <c r="L56" s="47">
        <v>0.23269598920566348</v>
      </c>
      <c r="M56" s="47">
        <v>0.43510248249522604</v>
      </c>
      <c r="N56" s="47">
        <v>1.3035251432208783</v>
      </c>
      <c r="O56" s="34">
        <v>0.5097521618124099</v>
      </c>
      <c r="P56" s="48">
        <v>22.604030331640509</v>
      </c>
      <c r="Q56" s="33">
        <v>15.357315299217364</v>
      </c>
      <c r="R56" s="34">
        <v>0.23269598920566348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1.209592199418102</v>
      </c>
      <c r="E57" s="47">
        <v>2.0837033105292129</v>
      </c>
      <c r="F57" s="47">
        <v>1.1093531100102227</v>
      </c>
      <c r="G57" s="47">
        <v>1.3116753689287304</v>
      </c>
      <c r="H57" s="47">
        <v>3.9186518046709122</v>
      </c>
      <c r="I57" s="47">
        <v>19.920791578202405</v>
      </c>
      <c r="J57" s="47">
        <v>1.1293864512070455</v>
      </c>
      <c r="K57" s="47">
        <v>1.7468284972870955</v>
      </c>
      <c r="L57" s="47">
        <v>4.8961159209457152</v>
      </c>
      <c r="M57" s="47">
        <v>2.7365493040811515</v>
      </c>
      <c r="N57" s="47">
        <v>4.5809253099525558</v>
      </c>
      <c r="O57" s="34">
        <v>1.3725309559382455</v>
      </c>
      <c r="P57" s="48">
        <v>46.016103811171398</v>
      </c>
      <c r="Q57" s="33">
        <v>19.920791578202405</v>
      </c>
      <c r="R57" s="34">
        <v>1.1093531100102227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1.0397409635396186</v>
      </c>
      <c r="E58" s="77">
        <v>3.0908382611202851</v>
      </c>
      <c r="F58" s="77">
        <v>2.2112002159325144</v>
      </c>
      <c r="G58" s="77">
        <v>1.0805836020025688</v>
      </c>
      <c r="H58" s="77">
        <v>3.7178236350292262</v>
      </c>
      <c r="I58" s="77">
        <v>32.534723637650394</v>
      </c>
      <c r="J58" s="77">
        <v>1.5309260700899063</v>
      </c>
      <c r="K58" s="77">
        <v>1.0254799874184162</v>
      </c>
      <c r="L58" s="77">
        <v>1.755339152315798</v>
      </c>
      <c r="M58" s="77">
        <v>2.2279188618909074</v>
      </c>
      <c r="N58" s="85" t="s">
        <v>11</v>
      </c>
      <c r="O58" s="86" t="s">
        <v>11</v>
      </c>
      <c r="P58" s="78">
        <v>50.214574386989632</v>
      </c>
      <c r="Q58" s="33">
        <v>32.534723637650394</v>
      </c>
      <c r="R58" s="34">
        <v>1.0254799874184162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M75"/>
  <sheetViews>
    <sheetView tabSelected="1" topLeftCell="A37" workbookViewId="0">
      <selection activeCell="W56" sqref="W56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" t="s">
        <v>84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0.19496918553722947</v>
      </c>
      <c r="E4" s="45">
        <v>0.91789295206341726</v>
      </c>
      <c r="F4" s="45">
        <v>1.0210928123431</v>
      </c>
      <c r="G4" s="81" t="s">
        <v>11</v>
      </c>
      <c r="H4" s="81" t="s">
        <v>11</v>
      </c>
      <c r="I4" s="81" t="s">
        <v>11</v>
      </c>
      <c r="J4" s="45">
        <v>0.62485399536462316</v>
      </c>
      <c r="K4" s="45">
        <v>1.3942417174209141</v>
      </c>
      <c r="L4" s="45">
        <v>0.62113947080901954</v>
      </c>
      <c r="M4" s="45">
        <v>0.62348784876702079</v>
      </c>
      <c r="N4" s="45">
        <v>0.8974449224107659</v>
      </c>
      <c r="O4" s="32">
        <v>0.19985997733350483</v>
      </c>
      <c r="P4" s="46">
        <v>6.4949828820495954</v>
      </c>
      <c r="Q4" s="31">
        <v>1.3942417174209141</v>
      </c>
      <c r="R4" s="32">
        <v>0.19496918553722947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0.47177209246298785</v>
      </c>
      <c r="E5" s="47">
        <v>0.33860992725373795</v>
      </c>
      <c r="F5" s="47">
        <v>0.71437113928057616</v>
      </c>
      <c r="G5" s="47">
        <v>0.15169084219806034</v>
      </c>
      <c r="H5" s="47">
        <v>0.99028954407727054</v>
      </c>
      <c r="I5" s="47">
        <v>0.50420489601453478</v>
      </c>
      <c r="J5" s="47">
        <v>0.4804088753802172</v>
      </c>
      <c r="K5" s="47">
        <v>1.3575754686486829</v>
      </c>
      <c r="L5" s="47">
        <v>0.8258263278009127</v>
      </c>
      <c r="M5" s="47">
        <v>0.84824405506670375</v>
      </c>
      <c r="N5" s="47">
        <v>0.95662413893138254</v>
      </c>
      <c r="O5" s="34">
        <v>0.36464574054858084</v>
      </c>
      <c r="P5" s="48">
        <v>8.0042630476636472</v>
      </c>
      <c r="Q5" s="33">
        <v>1.3575754686486829</v>
      </c>
      <c r="R5" s="34">
        <v>0.15169084219806034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0.3853485057441276</v>
      </c>
      <c r="E6" s="47">
        <v>0.51514890112179168</v>
      </c>
      <c r="F6" s="47">
        <v>0.87994534354842568</v>
      </c>
      <c r="G6" s="47">
        <v>0.27678592172841332</v>
      </c>
      <c r="H6" s="47">
        <v>1.1891965454650542</v>
      </c>
      <c r="I6" s="47">
        <v>0.72011762789501277</v>
      </c>
      <c r="J6" s="47">
        <v>0.33878684449738111</v>
      </c>
      <c r="K6" s="47">
        <v>1.1036377433286921</v>
      </c>
      <c r="L6" s="47">
        <v>0.44299107602827142</v>
      </c>
      <c r="M6" s="47">
        <v>0.87769511261229938</v>
      </c>
      <c r="N6" s="47">
        <v>0.81320536164149382</v>
      </c>
      <c r="O6" s="34">
        <v>0.42910594415222147</v>
      </c>
      <c r="P6" s="48">
        <v>7.9719649277631834</v>
      </c>
      <c r="Q6" s="33">
        <v>1.1891965454650542</v>
      </c>
      <c r="R6" s="34">
        <v>0.27678592172841332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1.38892415582262</v>
      </c>
      <c r="E7" s="47">
        <v>0.32729918620156329</v>
      </c>
      <c r="F7" s="47">
        <v>1.1995838006823356</v>
      </c>
      <c r="G7" s="47">
        <v>1.207187431306711</v>
      </c>
      <c r="H7" s="47">
        <v>2.7177620702451968</v>
      </c>
      <c r="I7" s="47">
        <v>1.6017862988554412</v>
      </c>
      <c r="J7" s="47">
        <v>0.81077924622605435</v>
      </c>
      <c r="K7" s="47">
        <v>1.7162037851207061</v>
      </c>
      <c r="L7" s="47">
        <v>4.5841122676109221</v>
      </c>
      <c r="M7" s="47">
        <v>2.60892148840199</v>
      </c>
      <c r="N7" s="47">
        <v>1.2149712715542258</v>
      </c>
      <c r="O7" s="34">
        <v>1.0185613962616966</v>
      </c>
      <c r="P7" s="48">
        <v>20.396092398289461</v>
      </c>
      <c r="Q7" s="33">
        <v>4.5841122676109221</v>
      </c>
      <c r="R7" s="34">
        <v>0.32729918620156329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0.88668057381466492</v>
      </c>
      <c r="E8" s="47">
        <v>0.31006547952778463</v>
      </c>
      <c r="F8" s="47">
        <v>1.8369063433061623</v>
      </c>
      <c r="G8" s="47">
        <v>1.2630733918180379</v>
      </c>
      <c r="H8" s="47">
        <v>3.7441452050614297</v>
      </c>
      <c r="I8" s="47">
        <v>1.3407335856480225</v>
      </c>
      <c r="J8" s="47">
        <v>0.96970415774651708</v>
      </c>
      <c r="K8" s="47">
        <v>2.1880248657211165</v>
      </c>
      <c r="L8" s="47">
        <v>2.167680056198737</v>
      </c>
      <c r="M8" s="47">
        <v>0.6275749027676284</v>
      </c>
      <c r="N8" s="47">
        <v>9.504308690975595E-2</v>
      </c>
      <c r="O8" s="34">
        <v>0.63251225465389749</v>
      </c>
      <c r="P8" s="48">
        <v>16.062143903173755</v>
      </c>
      <c r="Q8" s="33">
        <v>3.7441452050614297</v>
      </c>
      <c r="R8" s="34">
        <v>9.504308690975595E-2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0.63445955891805317</v>
      </c>
      <c r="E9" s="47">
        <v>0.32115491594712814</v>
      </c>
      <c r="F9" s="47">
        <v>0.91944164506785686</v>
      </c>
      <c r="G9" s="47">
        <v>1.7251195935417156</v>
      </c>
      <c r="H9" s="47">
        <v>1.6064569334457632</v>
      </c>
      <c r="I9" s="47">
        <v>1.1673873708721956</v>
      </c>
      <c r="J9" s="47">
        <v>0.20747882837122578</v>
      </c>
      <c r="K9" s="47">
        <v>0.26723655695095011</v>
      </c>
      <c r="L9" s="47">
        <v>0.13753972140718829</v>
      </c>
      <c r="M9" s="47">
        <v>4.231664661810261E-2</v>
      </c>
      <c r="N9" s="47">
        <v>0.25884276410192225</v>
      </c>
      <c r="O9" s="34">
        <v>0.60021628034779617</v>
      </c>
      <c r="P9" s="48">
        <v>7.8876508155898986</v>
      </c>
      <c r="Q9" s="33">
        <v>1.7251195935417156</v>
      </c>
      <c r="R9" s="34">
        <v>4.231664661810261E-2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0.63355201480599921</v>
      </c>
      <c r="E10" s="47">
        <v>1.0478929115102351</v>
      </c>
      <c r="F10" s="47">
        <v>0.75456636922422682</v>
      </c>
      <c r="G10" s="47">
        <v>1.2654621619338502</v>
      </c>
      <c r="H10" s="47">
        <v>3.0471135895708623</v>
      </c>
      <c r="I10" s="47">
        <v>2.5361331779762595</v>
      </c>
      <c r="J10" s="47">
        <v>2.4111318890325046</v>
      </c>
      <c r="K10" s="47">
        <v>2.5675735986470514</v>
      </c>
      <c r="L10" s="71">
        <v>1.8892760825206802</v>
      </c>
      <c r="M10" s="47">
        <v>0.8677405044425226</v>
      </c>
      <c r="N10" s="47">
        <v>0.91979090305465305</v>
      </c>
      <c r="O10" s="34">
        <v>0.76267101768123458</v>
      </c>
      <c r="P10" s="48">
        <v>18.702904220400082</v>
      </c>
      <c r="Q10" s="33">
        <v>3.0471135895708623</v>
      </c>
      <c r="R10" s="34">
        <v>0.63355201480599921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0.4143574313748723</v>
      </c>
      <c r="E11" s="47">
        <v>0.20625586291825176</v>
      </c>
      <c r="F11" s="47">
        <v>0.94861683802518382</v>
      </c>
      <c r="G11" s="47">
        <v>0.88725581167725642</v>
      </c>
      <c r="H11" s="47">
        <v>1.4982370642577751</v>
      </c>
      <c r="I11" s="47">
        <v>0.55971885058292148</v>
      </c>
      <c r="J11" s="47">
        <v>0.2815566670587234</v>
      </c>
      <c r="K11" s="47">
        <v>4.1322685425892833E-2</v>
      </c>
      <c r="L11" s="47">
        <v>1.3083853293134361E-3</v>
      </c>
      <c r="M11" s="47">
        <v>3.5594336818017829E-3</v>
      </c>
      <c r="N11" s="47">
        <v>8.6899635281975418E-2</v>
      </c>
      <c r="O11" s="34">
        <v>0.30972900467615178</v>
      </c>
      <c r="P11" s="48">
        <v>5.2388176702901186</v>
      </c>
      <c r="Q11" s="33">
        <v>1.4982370642577751</v>
      </c>
      <c r="R11" s="34">
        <v>1.3083853293134361E-3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1.814679977410385</v>
      </c>
      <c r="E12" s="47">
        <v>0.53761623870853392</v>
      </c>
      <c r="F12" s="47">
        <v>3.3966310869222349</v>
      </c>
      <c r="G12" s="47">
        <v>1.8743985388142317</v>
      </c>
      <c r="H12" s="47">
        <v>0.50122934369147842</v>
      </c>
      <c r="I12" s="47">
        <v>0.60498720258453087</v>
      </c>
      <c r="J12" s="47">
        <v>0.78982078274014256</v>
      </c>
      <c r="K12" s="47">
        <v>0.38652995289869935</v>
      </c>
      <c r="L12" s="47">
        <v>6.2337734096098385E-2</v>
      </c>
      <c r="M12" s="47">
        <v>0.38539378837745852</v>
      </c>
      <c r="N12" s="47">
        <v>0.26472169235925413</v>
      </c>
      <c r="O12" s="34">
        <v>0.79400844727345143</v>
      </c>
      <c r="P12" s="48">
        <v>11.4123547858765</v>
      </c>
      <c r="Q12" s="33">
        <v>3.3966310869222349</v>
      </c>
      <c r="R12" s="34">
        <v>6.2337734096098385E-2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0.35984598827013492</v>
      </c>
      <c r="E13" s="47">
        <v>0.60428908716718932</v>
      </c>
      <c r="F13" s="47">
        <v>1.8748560375048382</v>
      </c>
      <c r="G13" s="47">
        <v>3.5464694466092026</v>
      </c>
      <c r="H13" s="47">
        <v>4.7913469216449727</v>
      </c>
      <c r="I13" s="47">
        <v>2.969146042669415</v>
      </c>
      <c r="J13" s="47">
        <v>1.8317822407484832</v>
      </c>
      <c r="K13" s="47">
        <v>3.0909253251680453</v>
      </c>
      <c r="L13" s="47">
        <v>4.6023173229480498</v>
      </c>
      <c r="M13" s="47">
        <v>1.8261619538911718</v>
      </c>
      <c r="N13" s="47">
        <v>0.98254847376249477</v>
      </c>
      <c r="O13" s="34">
        <v>0.5274928476107571</v>
      </c>
      <c r="P13" s="48">
        <v>27.007181687994755</v>
      </c>
      <c r="Q13" s="33">
        <v>4.7913469216449727</v>
      </c>
      <c r="R13" s="34">
        <v>0.35984598827013492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1.3745785315570651</v>
      </c>
      <c r="E14" s="47">
        <v>0.87332180211811272</v>
      </c>
      <c r="F14" s="47">
        <v>1.4897445930220772</v>
      </c>
      <c r="G14" s="47">
        <v>2.266017911073944</v>
      </c>
      <c r="H14" s="47">
        <v>2.8177232404049279</v>
      </c>
      <c r="I14" s="47">
        <v>2.6087494469926962</v>
      </c>
      <c r="J14" s="47">
        <v>1.9295169303497635</v>
      </c>
      <c r="K14" s="47">
        <v>4.6578552964950051</v>
      </c>
      <c r="L14" s="47">
        <v>7.2387475518833986</v>
      </c>
      <c r="M14" s="47">
        <v>2.7827523094541151</v>
      </c>
      <c r="N14" s="47">
        <v>3.0931045063108136</v>
      </c>
      <c r="O14" s="34">
        <v>0.5690470625121905</v>
      </c>
      <c r="P14" s="48">
        <v>31.701159182174106</v>
      </c>
      <c r="Q14" s="33">
        <v>7.2387475518833986</v>
      </c>
      <c r="R14" s="34">
        <v>0.5690470625121905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4.5615971150717236E-2</v>
      </c>
      <c r="E15" s="47">
        <v>0.27363317090182704</v>
      </c>
      <c r="F15" s="47">
        <v>0.28197743334862929</v>
      </c>
      <c r="G15" s="47">
        <v>0.62993274380392694</v>
      </c>
      <c r="H15" s="47">
        <v>0.16344357404967519</v>
      </c>
      <c r="I15" s="47">
        <v>0.12276387575840407</v>
      </c>
      <c r="J15" s="47">
        <v>0.10191881594237052</v>
      </c>
      <c r="K15" s="47">
        <v>3.0394755452433815E-2</v>
      </c>
      <c r="L15" s="84" t="s">
        <v>110</v>
      </c>
      <c r="M15" s="47">
        <v>3.0013507231584129E-2</v>
      </c>
      <c r="N15" s="47">
        <v>4.6401328348817328E-2</v>
      </c>
      <c r="O15" s="34">
        <v>0.21397325173966514</v>
      </c>
      <c r="P15" s="48">
        <v>1.9400684277280504</v>
      </c>
      <c r="Q15" s="33">
        <v>0.62993274380392694</v>
      </c>
      <c r="R15" s="34">
        <v>3.0013507231584129E-2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0.61450885297657731</v>
      </c>
      <c r="E16" s="47">
        <v>0.68234057443703078</v>
      </c>
      <c r="F16" s="47">
        <v>2.3573261002234704</v>
      </c>
      <c r="G16" s="47">
        <v>4.1998817639193318</v>
      </c>
      <c r="H16" s="47">
        <v>0.39369958284065865</v>
      </c>
      <c r="I16" s="47">
        <v>1.2759490367750561</v>
      </c>
      <c r="J16" s="47">
        <v>0.68981142661778561</v>
      </c>
      <c r="K16" s="47">
        <v>2.9916238753118132E-3</v>
      </c>
      <c r="L16" s="84" t="s">
        <v>110</v>
      </c>
      <c r="M16" s="47">
        <v>1.1602438336967692E-3</v>
      </c>
      <c r="N16" s="47">
        <v>7.4299288555978046E-2</v>
      </c>
      <c r="O16" s="72">
        <v>3.8957693606835389E-2</v>
      </c>
      <c r="P16" s="48">
        <v>10.330926187661733</v>
      </c>
      <c r="Q16" s="33">
        <v>4.1998817639193318</v>
      </c>
      <c r="R16" s="34">
        <v>1.1602438336967692E-3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1.2540088835570982</v>
      </c>
      <c r="E17" s="47">
        <v>0.68134878831043366</v>
      </c>
      <c r="F17" s="47">
        <v>2.2977519141845777</v>
      </c>
      <c r="G17" s="47">
        <v>3.4044854844714663</v>
      </c>
      <c r="H17" s="47">
        <v>4.6781501638227159</v>
      </c>
      <c r="I17" s="47">
        <v>2.8338898120451836</v>
      </c>
      <c r="J17" s="47">
        <v>0.53204889186188986</v>
      </c>
      <c r="K17" s="47">
        <v>2.2205463175147797E-2</v>
      </c>
      <c r="L17" s="71">
        <v>3.2083286411258287E-2</v>
      </c>
      <c r="M17" s="47">
        <v>7.4543366839050121E-2</v>
      </c>
      <c r="N17" s="47">
        <v>8.0240713075285811E-2</v>
      </c>
      <c r="O17" s="34">
        <v>0.34062310900184706</v>
      </c>
      <c r="P17" s="48">
        <v>16.231379876755955</v>
      </c>
      <c r="Q17" s="33">
        <v>4.6781501638227159</v>
      </c>
      <c r="R17" s="34">
        <v>2.2205463175147797E-2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0.35548605232822611</v>
      </c>
      <c r="E18" s="47">
        <v>0.27628354220133039</v>
      </c>
      <c r="F18" s="47">
        <v>1.1012836089411069</v>
      </c>
      <c r="G18" s="47">
        <v>0.59063480775900579</v>
      </c>
      <c r="H18" s="47">
        <v>0.4437604807628735</v>
      </c>
      <c r="I18" s="47">
        <v>0.43318081964483668</v>
      </c>
      <c r="J18" s="47">
        <v>0.35783927307854069</v>
      </c>
      <c r="K18" s="47">
        <v>1.0355661059462495E-3</v>
      </c>
      <c r="L18" s="84" t="s">
        <v>110</v>
      </c>
      <c r="M18" s="47">
        <v>9.1368301977111967E-3</v>
      </c>
      <c r="N18" s="47">
        <v>2.520661120011046E-2</v>
      </c>
      <c r="O18" s="34">
        <v>9.3071166051203094E-2</v>
      </c>
      <c r="P18" s="48">
        <v>3.6869187582708918</v>
      </c>
      <c r="Q18" s="33">
        <v>1.1012836089411069</v>
      </c>
      <c r="R18" s="34">
        <v>1.0355661059462495E-3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0.66022199353403188</v>
      </c>
      <c r="E19" s="47">
        <v>0.44931524060889783</v>
      </c>
      <c r="F19" s="47">
        <v>0.9747618379856785</v>
      </c>
      <c r="G19" s="47">
        <v>1.9426420023488118</v>
      </c>
      <c r="H19" s="47">
        <v>0.36591189762925275</v>
      </c>
      <c r="I19" s="47">
        <v>0.37195788782755523</v>
      </c>
      <c r="J19" s="47">
        <v>0.27503932020428906</v>
      </c>
      <c r="K19" s="47">
        <v>8.4831303546949489E-3</v>
      </c>
      <c r="L19" s="47">
        <v>3.637196222356461E-3</v>
      </c>
      <c r="M19" s="47">
        <v>3.3183125036782904E-2</v>
      </c>
      <c r="N19" s="47">
        <v>0.17957322036837439</v>
      </c>
      <c r="O19" s="34">
        <v>0.29268588843442972</v>
      </c>
      <c r="P19" s="48">
        <v>5.5574127405551552</v>
      </c>
      <c r="Q19" s="33">
        <v>1.9426420023488118</v>
      </c>
      <c r="R19" s="34">
        <v>3.637196222356461E-3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0.1548627474225136</v>
      </c>
      <c r="E20" s="47">
        <v>0.23416012659371452</v>
      </c>
      <c r="F20" s="47">
        <v>0.18604762259526034</v>
      </c>
      <c r="G20" s="47">
        <v>2.9277269113376505</v>
      </c>
      <c r="H20" s="47">
        <v>1.0168244598810395E-2</v>
      </c>
      <c r="I20" s="47">
        <v>0.38908962038721273</v>
      </c>
      <c r="J20" s="47">
        <v>0.21113050931089294</v>
      </c>
      <c r="K20" s="47">
        <v>3.0073780596734139E-2</v>
      </c>
      <c r="L20" s="47">
        <v>1.5917811629474501E-2</v>
      </c>
      <c r="M20" s="47">
        <v>2.5161514493313112E-2</v>
      </c>
      <c r="N20" s="47">
        <v>3.3930134216732757E-2</v>
      </c>
      <c r="O20" s="34">
        <v>0.20685306662501876</v>
      </c>
      <c r="P20" s="48">
        <v>4.4251220898073287</v>
      </c>
      <c r="Q20" s="33">
        <v>2.9277269113376505</v>
      </c>
      <c r="R20" s="34">
        <v>1.0168244598810395E-2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0.39938310368763275</v>
      </c>
      <c r="E21" s="47">
        <v>0.27943090869174086</v>
      </c>
      <c r="F21" s="47">
        <v>0.48919121904171603</v>
      </c>
      <c r="G21" s="47">
        <v>1.4318410542933191</v>
      </c>
      <c r="H21" s="47">
        <v>0.12385591097502394</v>
      </c>
      <c r="I21" s="47">
        <v>0.22741470364659122</v>
      </c>
      <c r="J21" s="47">
        <v>0.39685244155777782</v>
      </c>
      <c r="K21" s="47">
        <v>3.1288423361895808E-2</v>
      </c>
      <c r="L21" s="47">
        <v>2.724933246167471E-2</v>
      </c>
      <c r="M21" s="47">
        <v>7.3137063541156039E-2</v>
      </c>
      <c r="N21" s="47">
        <v>0.14876779042856941</v>
      </c>
      <c r="O21" s="34">
        <v>0.4796237986778501</v>
      </c>
      <c r="P21" s="48">
        <v>4.1080357503649481</v>
      </c>
      <c r="Q21" s="33">
        <v>1.4318410542933191</v>
      </c>
      <c r="R21" s="34">
        <v>2.724933246167471E-2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0.14180855219197039</v>
      </c>
      <c r="E22" s="47">
        <v>7.4068899095464699E-2</v>
      </c>
      <c r="F22" s="47">
        <v>0.17682525783393904</v>
      </c>
      <c r="G22" s="47">
        <v>1.1292263918203231</v>
      </c>
      <c r="H22" s="47">
        <v>1.0915688958074122E-2</v>
      </c>
      <c r="I22" s="47">
        <v>6.2006215316467023E-2</v>
      </c>
      <c r="J22" s="47">
        <v>8.429651433958453E-2</v>
      </c>
      <c r="K22" s="47">
        <v>1.3215069173191554E-2</v>
      </c>
      <c r="L22" s="47">
        <v>5.5037953068196015E-3</v>
      </c>
      <c r="M22" s="47">
        <v>2.7321376769465295E-2</v>
      </c>
      <c r="N22" s="47">
        <v>2.1194416536644022E-2</v>
      </c>
      <c r="O22" s="34">
        <v>6.0372815993693499E-2</v>
      </c>
      <c r="P22" s="48">
        <v>1.8067549933356373</v>
      </c>
      <c r="Q22" s="33">
        <v>1.1292263918203231</v>
      </c>
      <c r="R22" s="34">
        <v>5.5037953068196015E-3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1.1145266642779827</v>
      </c>
      <c r="E23" s="47">
        <v>0.44662309125440097</v>
      </c>
      <c r="F23" s="47">
        <v>1.3701163077189886</v>
      </c>
      <c r="G23" s="47">
        <v>3.4500478534799153</v>
      </c>
      <c r="H23" s="47">
        <v>8.4234177595888096E-2</v>
      </c>
      <c r="I23" s="47">
        <v>0.70874027561879405</v>
      </c>
      <c r="J23" s="47">
        <v>1.3044048887194191</v>
      </c>
      <c r="K23" s="47">
        <v>0.17103205202567895</v>
      </c>
      <c r="L23" s="47">
        <v>4.1321571213014611E-3</v>
      </c>
      <c r="M23" s="47">
        <v>0.22470857665798352</v>
      </c>
      <c r="N23" s="47">
        <v>0.17155932543145988</v>
      </c>
      <c r="O23" s="34">
        <v>0.55271105473055049</v>
      </c>
      <c r="P23" s="48">
        <v>9.6028364246323612</v>
      </c>
      <c r="Q23" s="33">
        <v>3.4500478534799153</v>
      </c>
      <c r="R23" s="34">
        <v>4.1321571213014611E-3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0.17285902333767605</v>
      </c>
      <c r="E24" s="47">
        <v>0.4300488166748942</v>
      </c>
      <c r="F24" s="47">
        <v>0.34514264241141934</v>
      </c>
      <c r="G24" s="47">
        <v>0.78093094284443032</v>
      </c>
      <c r="H24" s="47">
        <v>1.218503556856244E-2</v>
      </c>
      <c r="I24" s="47">
        <v>0.28096179358133971</v>
      </c>
      <c r="J24" s="47">
        <v>0.36030077000477601</v>
      </c>
      <c r="K24" s="47">
        <v>8.3925225207657606E-2</v>
      </c>
      <c r="L24" s="71">
        <v>1.1353341909328109E-2</v>
      </c>
      <c r="M24" s="47">
        <v>0.10559352082409391</v>
      </c>
      <c r="N24" s="47">
        <v>0.32768706708177997</v>
      </c>
      <c r="O24" s="34">
        <v>0.82290231602021779</v>
      </c>
      <c r="P24" s="48">
        <v>3.7338904954661754</v>
      </c>
      <c r="Q24" s="33">
        <v>0.82290231602021779</v>
      </c>
      <c r="R24" s="34">
        <v>1.1353341909328109E-2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0.6696202250659854</v>
      </c>
      <c r="E25" s="47">
        <v>1.0670199185322675</v>
      </c>
      <c r="F25" s="47">
        <v>0.45137120839541728</v>
      </c>
      <c r="G25" s="47">
        <v>0.72411695717490776</v>
      </c>
      <c r="H25" s="47">
        <v>4.6414250356942213E-3</v>
      </c>
      <c r="I25" s="47">
        <v>0.35104331371564312</v>
      </c>
      <c r="J25" s="47">
        <v>0.67047380086594677</v>
      </c>
      <c r="K25" s="47">
        <v>0.20150038004989712</v>
      </c>
      <c r="L25" s="71">
        <v>9.4741483419779046E-2</v>
      </c>
      <c r="M25" s="47">
        <v>0.2234525276504509</v>
      </c>
      <c r="N25" s="47">
        <v>0.19151797835605755</v>
      </c>
      <c r="O25" s="34">
        <v>0.75871232491932572</v>
      </c>
      <c r="P25" s="48">
        <v>5.4082115431813733</v>
      </c>
      <c r="Q25" s="33">
        <v>1.0670199185322675</v>
      </c>
      <c r="R25" s="34">
        <v>4.6414250356942213E-3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0.59996543643188294</v>
      </c>
      <c r="E26" s="47">
        <v>0.69661580475350793</v>
      </c>
      <c r="F26" s="47">
        <v>1.3568013427149623</v>
      </c>
      <c r="G26" s="47">
        <v>3.3153823146265657</v>
      </c>
      <c r="H26" s="47">
        <v>0.87278852980514687</v>
      </c>
      <c r="I26" s="47">
        <v>0.67683004555184734</v>
      </c>
      <c r="J26" s="47">
        <v>0.90789091737262095</v>
      </c>
      <c r="K26" s="47">
        <v>2.7512628853735337E-2</v>
      </c>
      <c r="L26" s="47">
        <v>4.4602716421893562E-2</v>
      </c>
      <c r="M26" s="47">
        <v>0.12263504581798117</v>
      </c>
      <c r="N26" s="47">
        <v>0.12979113998196432</v>
      </c>
      <c r="O26" s="34">
        <v>0.8549926685393866</v>
      </c>
      <c r="P26" s="48">
        <v>9.6058085908714954</v>
      </c>
      <c r="Q26" s="33">
        <v>3.3153823146265657</v>
      </c>
      <c r="R26" s="34">
        <v>2.7512628853735337E-2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0.41476176966827594</v>
      </c>
      <c r="E27" s="47">
        <v>0.39653281146660946</v>
      </c>
      <c r="F27" s="47">
        <v>0.90519679797784269</v>
      </c>
      <c r="G27" s="47">
        <v>1.9041018260366154</v>
      </c>
      <c r="H27" s="47">
        <v>1.5990390357611805E-3</v>
      </c>
      <c r="I27" s="47">
        <v>0.44799404571433527</v>
      </c>
      <c r="J27" s="47">
        <v>0.1378442826995295</v>
      </c>
      <c r="K27" s="47">
        <v>5.9063344121826396E-3</v>
      </c>
      <c r="L27" s="47">
        <v>3.0916774522921717E-3</v>
      </c>
      <c r="M27" s="47">
        <v>4.8836514691179044E-3</v>
      </c>
      <c r="N27" s="47">
        <v>4.7043234089477672E-2</v>
      </c>
      <c r="O27" s="34">
        <v>0.11744025043801662</v>
      </c>
      <c r="P27" s="48">
        <v>4.3863957204600563</v>
      </c>
      <c r="Q27" s="33">
        <v>1.9041018260366154</v>
      </c>
      <c r="R27" s="34">
        <v>1.5990390357611805E-3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0.61501926945541252</v>
      </c>
      <c r="E28" s="47">
        <v>0.66364465331267863</v>
      </c>
      <c r="F28" s="47">
        <v>0.37811811870117923</v>
      </c>
      <c r="G28" s="47">
        <v>0.38384673359787058</v>
      </c>
      <c r="H28" s="47">
        <v>8.9105623089223793E-3</v>
      </c>
      <c r="I28" s="47">
        <v>4.7562668471228135E-2</v>
      </c>
      <c r="J28" s="47">
        <v>0.33789189435428674</v>
      </c>
      <c r="K28" s="47">
        <v>3.864153571266269E-2</v>
      </c>
      <c r="L28" s="79">
        <v>3.3520079975437558E-2</v>
      </c>
      <c r="M28" s="47">
        <v>4.9993863520085297E-3</v>
      </c>
      <c r="N28" s="47">
        <v>1.1372968694843031E-2</v>
      </c>
      <c r="O28" s="34">
        <v>1.9356457397340342E-2</v>
      </c>
      <c r="P28" s="48">
        <v>2.5428843283338702</v>
      </c>
      <c r="Q28" s="33">
        <v>0.66364465331267863</v>
      </c>
      <c r="R28" s="34">
        <v>4.9993863520085297E-3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0.42303749245978695</v>
      </c>
      <c r="E29" s="47">
        <v>0.18434002199878011</v>
      </c>
      <c r="F29" s="47">
        <v>1.1964908987577354</v>
      </c>
      <c r="G29" s="47">
        <v>0.88268836100261483</v>
      </c>
      <c r="H29" s="47">
        <v>0.72912667594324632</v>
      </c>
      <c r="I29" s="47">
        <v>1.4554674467525506</v>
      </c>
      <c r="J29" s="47">
        <v>0.49130315379153061</v>
      </c>
      <c r="K29" s="47">
        <v>7.5442921577664537E-2</v>
      </c>
      <c r="L29" s="47">
        <v>0.15863162341942749</v>
      </c>
      <c r="M29" s="47">
        <v>0.23682546199705776</v>
      </c>
      <c r="N29" s="47">
        <v>0.42622125351366696</v>
      </c>
      <c r="O29" s="34">
        <v>0.18683032017056897</v>
      </c>
      <c r="P29" s="48">
        <v>6.4464056313846312</v>
      </c>
      <c r="Q29" s="33">
        <v>1.4554674467525506</v>
      </c>
      <c r="R29" s="34">
        <v>7.5442921577664537E-2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0.85483947325535825</v>
      </c>
      <c r="E30" s="47">
        <v>0.32642081157280101</v>
      </c>
      <c r="F30" s="47">
        <v>1.7648221268575912</v>
      </c>
      <c r="G30" s="47">
        <v>0.60932520937223622</v>
      </c>
      <c r="H30" s="47">
        <v>2.9821317164725527</v>
      </c>
      <c r="I30" s="47">
        <v>2.2330780189026038</v>
      </c>
      <c r="J30" s="47">
        <v>0.88884865894171061</v>
      </c>
      <c r="K30" s="47">
        <v>3.3623837227631239</v>
      </c>
      <c r="L30" s="47">
        <v>6.517016534777107</v>
      </c>
      <c r="M30" s="47">
        <v>3.1842249297540897</v>
      </c>
      <c r="N30" s="47">
        <v>1.6214512835979527</v>
      </c>
      <c r="O30" s="34">
        <v>0.58027887710802972</v>
      </c>
      <c r="P30" s="48">
        <v>24.924821363375155</v>
      </c>
      <c r="Q30" s="33">
        <v>6.517016534777107</v>
      </c>
      <c r="R30" s="34">
        <v>0.32642081157280101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1.1615387276394324</v>
      </c>
      <c r="E31" s="47">
        <v>0.63812478955339758</v>
      </c>
      <c r="F31" s="47">
        <v>4.1843326134116285</v>
      </c>
      <c r="G31" s="47">
        <v>3.6192818806154365</v>
      </c>
      <c r="H31" s="47">
        <v>3.9940610222545381</v>
      </c>
      <c r="I31" s="47">
        <v>3.1353993394948989</v>
      </c>
      <c r="J31" s="47">
        <v>1.3412167133787849</v>
      </c>
      <c r="K31" s="47">
        <v>4.3253228636782586</v>
      </c>
      <c r="L31" s="47">
        <v>7.3363326879341395</v>
      </c>
      <c r="M31" s="47">
        <v>3.7521310488309907</v>
      </c>
      <c r="N31" s="47">
        <v>1.6529068890983536</v>
      </c>
      <c r="O31" s="34">
        <v>0.96608971593855764</v>
      </c>
      <c r="P31" s="48">
        <v>36.106738291828421</v>
      </c>
      <c r="Q31" s="33">
        <v>7.3363326879341395</v>
      </c>
      <c r="R31" s="34">
        <v>0.63812478955339758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0.89035057451244681</v>
      </c>
      <c r="E32" s="47">
        <v>0.41580515152936398</v>
      </c>
      <c r="F32" s="47">
        <v>5.9388360014056492</v>
      </c>
      <c r="G32" s="47">
        <v>3.3295072078862793</v>
      </c>
      <c r="H32" s="47">
        <v>2.8360637132584094</v>
      </c>
      <c r="I32" s="47">
        <v>2.0233785359954042</v>
      </c>
      <c r="J32" s="47">
        <v>1.0218954462045826</v>
      </c>
      <c r="K32" s="47">
        <v>2.1715023951250236</v>
      </c>
      <c r="L32" s="47">
        <v>11.806094017766977</v>
      </c>
      <c r="M32" s="47">
        <v>5.415190916229534</v>
      </c>
      <c r="N32" s="71">
        <v>1.9910008063781468</v>
      </c>
      <c r="O32" s="34">
        <v>1.1239063651097403</v>
      </c>
      <c r="P32" s="48">
        <v>38.963531131401552</v>
      </c>
      <c r="Q32" s="33">
        <v>11.806094017766977</v>
      </c>
      <c r="R32" s="34">
        <v>0.41580515152936398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2.7722448027362572</v>
      </c>
      <c r="E33" s="47">
        <v>1.6629005166353492</v>
      </c>
      <c r="F33" s="47">
        <v>6.7595577575471575</v>
      </c>
      <c r="G33" s="47">
        <v>9.9697068987988793</v>
      </c>
      <c r="H33" s="47">
        <v>2.1640736894807771</v>
      </c>
      <c r="I33" s="47">
        <v>3.5259652658900364</v>
      </c>
      <c r="J33" s="47">
        <v>1.3931672749603876</v>
      </c>
      <c r="K33" s="47">
        <v>0.86729203022000945</v>
      </c>
      <c r="L33" s="47">
        <v>1.2820243370626607</v>
      </c>
      <c r="M33" s="47">
        <v>1.4012117412705916</v>
      </c>
      <c r="N33" s="47">
        <v>1.374437483576723</v>
      </c>
      <c r="O33" s="34">
        <v>2.8186452401283129</v>
      </c>
      <c r="P33" s="48">
        <v>35.991227038307137</v>
      </c>
      <c r="Q33" s="33">
        <v>9.9697068987988793</v>
      </c>
      <c r="R33" s="34">
        <v>0.86729203022000945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0.47853067332632099</v>
      </c>
      <c r="E34" s="47">
        <v>0.2830386712876154</v>
      </c>
      <c r="F34" s="47">
        <v>1.0943661444271489</v>
      </c>
      <c r="G34" s="47">
        <v>2.7534510592536079</v>
      </c>
      <c r="H34" s="47">
        <v>4.8688662354982051E-2</v>
      </c>
      <c r="I34" s="47">
        <v>0.88212188134325153</v>
      </c>
      <c r="J34" s="47">
        <v>1.6451989751027876</v>
      </c>
      <c r="K34" s="47">
        <v>0.19462986485415687</v>
      </c>
      <c r="L34" s="47">
        <v>0.18987680345007865</v>
      </c>
      <c r="M34" s="47">
        <v>0.21815455436185385</v>
      </c>
      <c r="N34" s="47">
        <v>0.19917882438955598</v>
      </c>
      <c r="O34" s="34">
        <v>0.89285309740716923</v>
      </c>
      <c r="P34" s="48">
        <v>8.8800892115585288</v>
      </c>
      <c r="Q34" s="33">
        <v>2.7534510592536079</v>
      </c>
      <c r="R34" s="34">
        <v>4.8688662354982051E-2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0.36511451755669661</v>
      </c>
      <c r="E35" s="47">
        <v>0.88257571587140682</v>
      </c>
      <c r="F35" s="47">
        <v>1.461574580735201</v>
      </c>
      <c r="G35" s="47">
        <v>1.6513092538178451</v>
      </c>
      <c r="H35" s="47">
        <v>0.11304922777651452</v>
      </c>
      <c r="I35" s="47">
        <v>0.90175368340648865</v>
      </c>
      <c r="J35" s="47">
        <v>0.75820145049104826</v>
      </c>
      <c r="K35" s="47">
        <v>0.14452022494585715</v>
      </c>
      <c r="L35" s="47">
        <v>9.7958853136886612E-2</v>
      </c>
      <c r="M35" s="47">
        <v>0.11768428382825048</v>
      </c>
      <c r="N35" s="47">
        <v>0.1176387509489087</v>
      </c>
      <c r="O35" s="34">
        <v>0.56239350855566816</v>
      </c>
      <c r="P35" s="48">
        <v>7.1737740510707724</v>
      </c>
      <c r="Q35" s="33">
        <v>1.6513092538178451</v>
      </c>
      <c r="R35" s="34">
        <v>9.7958853136886612E-2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0.39333676789359545</v>
      </c>
      <c r="E36" s="47">
        <v>1.2628819346234714</v>
      </c>
      <c r="F36" s="47">
        <v>1.8773364126971159</v>
      </c>
      <c r="G36" s="47">
        <v>2.2053084300040946</v>
      </c>
      <c r="H36" s="47">
        <v>1.753354525788392</v>
      </c>
      <c r="I36" s="47">
        <v>1.2665876142658825</v>
      </c>
      <c r="J36" s="47">
        <v>0.61189382668824011</v>
      </c>
      <c r="K36" s="47">
        <v>3.4874464436400127E-3</v>
      </c>
      <c r="L36" s="47">
        <v>0.40036317954945716</v>
      </c>
      <c r="M36" s="47">
        <v>1.3686645535831869</v>
      </c>
      <c r="N36" s="47">
        <v>0.82723955257444259</v>
      </c>
      <c r="O36" s="34">
        <v>1.2854202103779417</v>
      </c>
      <c r="P36" s="48">
        <v>13.255874454489458</v>
      </c>
      <c r="Q36" s="33">
        <v>2.2053084300040946</v>
      </c>
      <c r="R36" s="34">
        <v>3.4874464436400127E-3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1.2010931353147927</v>
      </c>
      <c r="E37" s="47">
        <v>0.86071446767889492</v>
      </c>
      <c r="F37" s="47">
        <v>4.9102836538552612</v>
      </c>
      <c r="G37" s="47">
        <v>5.1236321129458728</v>
      </c>
      <c r="H37" s="47">
        <v>0.56363991991311069</v>
      </c>
      <c r="I37" s="47">
        <v>1.0075933010070288</v>
      </c>
      <c r="J37" s="47">
        <v>1.0334520368302427</v>
      </c>
      <c r="K37" s="47">
        <v>1.2770535642623064</v>
      </c>
      <c r="L37" s="47">
        <v>0.31256682933666391</v>
      </c>
      <c r="M37" s="47">
        <v>1.2034819706109234</v>
      </c>
      <c r="N37" s="47">
        <v>0.48373501778346517</v>
      </c>
      <c r="O37" s="34">
        <v>0.79631476833010228</v>
      </c>
      <c r="P37" s="48">
        <v>18.773560777868667</v>
      </c>
      <c r="Q37" s="33">
        <v>5.1236321129458728</v>
      </c>
      <c r="R37" s="34">
        <v>0.31256682933666391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0.32258962571086702</v>
      </c>
      <c r="E38" s="47">
        <v>0.86370257861662847</v>
      </c>
      <c r="F38" s="47">
        <v>3.2996066993292388</v>
      </c>
      <c r="G38" s="47">
        <v>3.4772186752237961</v>
      </c>
      <c r="H38" s="47">
        <v>0.73859180212850639</v>
      </c>
      <c r="I38" s="47">
        <v>1.5357134710468485</v>
      </c>
      <c r="J38" s="47">
        <v>1.5624368608361596</v>
      </c>
      <c r="K38" s="47">
        <v>1.0518046190546024</v>
      </c>
      <c r="L38" s="47">
        <v>0.65771577200956066</v>
      </c>
      <c r="M38" s="47">
        <v>0.41272551060144608</v>
      </c>
      <c r="N38" s="47">
        <v>0.21143995480761746</v>
      </c>
      <c r="O38" s="34">
        <v>1.6478093573458548</v>
      </c>
      <c r="P38" s="48">
        <v>15.781354926711126</v>
      </c>
      <c r="Q38" s="33">
        <v>3.4772186752237961</v>
      </c>
      <c r="R38" s="34">
        <v>0.21143995480761746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1.8263383757249474</v>
      </c>
      <c r="E39" s="47">
        <v>0.94281522167732013</v>
      </c>
      <c r="F39" s="47">
        <v>3.1230130897332042</v>
      </c>
      <c r="G39" s="47">
        <v>2.6682815111837828</v>
      </c>
      <c r="H39" s="47">
        <v>0.19611709026498891</v>
      </c>
      <c r="I39" s="47">
        <v>4.3454734027382091</v>
      </c>
      <c r="J39" s="47">
        <v>1.3129192452140808</v>
      </c>
      <c r="K39" s="47">
        <v>1.9048177371783874</v>
      </c>
      <c r="L39" s="47">
        <v>5.4917066654729672</v>
      </c>
      <c r="M39" s="47">
        <v>2.3620821513513799</v>
      </c>
      <c r="N39" s="47">
        <v>1.7840111707432822</v>
      </c>
      <c r="O39" s="34">
        <v>0.96657901360406828</v>
      </c>
      <c r="P39" s="48">
        <v>26.924154674886623</v>
      </c>
      <c r="Q39" s="33">
        <v>5.4917066654729672</v>
      </c>
      <c r="R39" s="34">
        <v>0.19611709026498891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1.8627304134454445</v>
      </c>
      <c r="E40" s="47">
        <v>0.93261285490091228</v>
      </c>
      <c r="F40" s="47">
        <v>3.6391270702272163</v>
      </c>
      <c r="G40" s="47">
        <v>3.6729517292923952</v>
      </c>
      <c r="H40" s="47">
        <v>0.62104897296542605</v>
      </c>
      <c r="I40" s="47">
        <v>3.5446161523448407</v>
      </c>
      <c r="J40" s="47">
        <v>1.0264928946888499</v>
      </c>
      <c r="K40" s="47">
        <v>2.7368514050275898</v>
      </c>
      <c r="L40" s="47">
        <v>5.2149242400832421</v>
      </c>
      <c r="M40" s="47">
        <v>3.0278104396525949</v>
      </c>
      <c r="N40" s="47">
        <v>0.61076332799219923</v>
      </c>
      <c r="O40" s="34">
        <v>1.4491946753989668</v>
      </c>
      <c r="P40" s="48">
        <v>28.339124176019677</v>
      </c>
      <c r="Q40" s="33">
        <v>5.2149242400832421</v>
      </c>
      <c r="R40" s="34">
        <v>0.61076332799219923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2.9745076119155005</v>
      </c>
      <c r="E41" s="47">
        <v>3.042960394670307</v>
      </c>
      <c r="F41" s="47">
        <v>7.0048590614142112</v>
      </c>
      <c r="G41" s="47">
        <v>9.0101663633789162</v>
      </c>
      <c r="H41" s="47">
        <v>1.348993368163151</v>
      </c>
      <c r="I41" s="47">
        <v>3.4718107528998279</v>
      </c>
      <c r="J41" s="47">
        <v>1.0928893669395441</v>
      </c>
      <c r="K41" s="47">
        <v>0.86557684348614972</v>
      </c>
      <c r="L41" s="47">
        <v>1.8251167720635164</v>
      </c>
      <c r="M41" s="47">
        <v>0.83350591263919283</v>
      </c>
      <c r="N41" s="47">
        <v>0.52133217746224148</v>
      </c>
      <c r="O41" s="34">
        <v>1.9122370222610485</v>
      </c>
      <c r="P41" s="48">
        <v>33.903955647293607</v>
      </c>
      <c r="Q41" s="33">
        <v>9.0101663633789162</v>
      </c>
      <c r="R41" s="34">
        <v>0.52133217746224148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2.7608315253028941</v>
      </c>
      <c r="E42" s="47">
        <v>2.8359236819710953</v>
      </c>
      <c r="F42" s="47">
        <v>2.6338080106135906</v>
      </c>
      <c r="G42" s="47">
        <v>2.4356434318071747</v>
      </c>
      <c r="H42" s="47">
        <v>2.0878123278075411</v>
      </c>
      <c r="I42" s="47">
        <v>2.7865680298131443</v>
      </c>
      <c r="J42" s="47">
        <v>5.1415767816377585E-2</v>
      </c>
      <c r="K42" s="47">
        <v>0.79561684339415339</v>
      </c>
      <c r="L42" s="47">
        <v>1.3301208532911759</v>
      </c>
      <c r="M42" s="47">
        <v>1.7924265236997667</v>
      </c>
      <c r="N42" s="47">
        <v>0.99426698340333375</v>
      </c>
      <c r="O42" s="34">
        <v>2.2022359382653476</v>
      </c>
      <c r="P42" s="48">
        <v>22.706669917185597</v>
      </c>
      <c r="Q42" s="33">
        <v>2.8359236819710953</v>
      </c>
      <c r="R42" s="34">
        <v>5.1415767816377585E-2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2.0574269819307593</v>
      </c>
      <c r="E43" s="47">
        <v>0.75438872305339544</v>
      </c>
      <c r="F43" s="47">
        <v>3.0163992402291568</v>
      </c>
      <c r="G43" s="47">
        <v>1.9445976451859119</v>
      </c>
      <c r="H43" s="47">
        <v>0.26332222226351654</v>
      </c>
      <c r="I43" s="47">
        <v>1.8281189590028404</v>
      </c>
      <c r="J43" s="47">
        <v>2.2382770466014668</v>
      </c>
      <c r="K43" s="47">
        <v>0.4614749586997462</v>
      </c>
      <c r="L43" s="47">
        <v>0.47695482992251476</v>
      </c>
      <c r="M43" s="47">
        <v>0.84939061314461128</v>
      </c>
      <c r="N43" s="47">
        <v>0.48778608914730248</v>
      </c>
      <c r="O43" s="34">
        <v>1.0998770337468806</v>
      </c>
      <c r="P43" s="48">
        <v>15.4780143429281</v>
      </c>
      <c r="Q43" s="33">
        <v>3.0163992402291568</v>
      </c>
      <c r="R43" s="34">
        <v>0.26332222226351654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3.8857427046741555</v>
      </c>
      <c r="E44" s="47">
        <v>1.422393065646</v>
      </c>
      <c r="F44" s="47">
        <v>4.2619514681197916</v>
      </c>
      <c r="G44" s="47">
        <v>5.7025886719730359</v>
      </c>
      <c r="H44" s="47">
        <v>3.6311372655859563E-2</v>
      </c>
      <c r="I44" s="47">
        <v>1.7104054699424744</v>
      </c>
      <c r="J44" s="47">
        <v>2.4590597338614315</v>
      </c>
      <c r="K44" s="47">
        <v>1.7159364568499806</v>
      </c>
      <c r="L44" s="47">
        <v>1.4640519639433851</v>
      </c>
      <c r="M44" s="47">
        <v>2.1025872028124146</v>
      </c>
      <c r="N44" s="47">
        <v>1.6136073344708723</v>
      </c>
      <c r="O44" s="34">
        <v>2.3937240353258611</v>
      </c>
      <c r="P44" s="48">
        <v>28.768359480275258</v>
      </c>
      <c r="Q44" s="33">
        <v>5.7025886719730359</v>
      </c>
      <c r="R44" s="34">
        <v>3.6311372655859563E-2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2.910782457716202</v>
      </c>
      <c r="E45" s="47">
        <v>1.8689804738179772</v>
      </c>
      <c r="F45" s="47">
        <v>2.6842404232663464</v>
      </c>
      <c r="G45" s="47">
        <v>4.5918858112119292</v>
      </c>
      <c r="H45" s="47">
        <v>0.40460477312447241</v>
      </c>
      <c r="I45" s="47">
        <v>4.3867781104707344</v>
      </c>
      <c r="J45" s="47">
        <v>0.47020610561139697</v>
      </c>
      <c r="K45" s="47">
        <v>0.5803895490451898</v>
      </c>
      <c r="L45" s="47">
        <v>1.8983910969739339</v>
      </c>
      <c r="M45" s="47">
        <v>1.5060893664888979</v>
      </c>
      <c r="N45" s="47">
        <v>1.016898981094597</v>
      </c>
      <c r="O45" s="34">
        <v>1.5604362454606528</v>
      </c>
      <c r="P45" s="48">
        <v>23.879683394282328</v>
      </c>
      <c r="Q45" s="33">
        <v>4.5918858112119292</v>
      </c>
      <c r="R45" s="34">
        <v>0.40460477312447241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3.0350110397334316</v>
      </c>
      <c r="E46" s="47">
        <v>2.8467612028566727</v>
      </c>
      <c r="F46" s="47">
        <v>2.9030403222897978</v>
      </c>
      <c r="G46" s="47">
        <v>3.7699136171037817</v>
      </c>
      <c r="H46" s="47">
        <v>0.98426029737506404</v>
      </c>
      <c r="I46" s="47">
        <v>5.5217902276418958</v>
      </c>
      <c r="J46" s="71">
        <v>0.42127012892758126</v>
      </c>
      <c r="K46" s="47">
        <v>0.77412266895179271</v>
      </c>
      <c r="L46" s="47">
        <v>1.9460069733082199</v>
      </c>
      <c r="M46" s="47">
        <v>1.7917665178746347</v>
      </c>
      <c r="N46" s="47">
        <v>1.0735121271108576</v>
      </c>
      <c r="O46" s="34">
        <v>1.8878937766096391</v>
      </c>
      <c r="P46" s="48">
        <v>26.955348899783367</v>
      </c>
      <c r="Q46" s="33">
        <v>5.5217902276418958</v>
      </c>
      <c r="R46" s="34">
        <v>0.42127012892758126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2.4139603554205098</v>
      </c>
      <c r="E47" s="47">
        <v>2.5735186476623046</v>
      </c>
      <c r="F47" s="47">
        <v>2.8854896653427846</v>
      </c>
      <c r="G47" s="47">
        <v>4.0117993800893084</v>
      </c>
      <c r="H47" s="47">
        <v>0.29083477748272507</v>
      </c>
      <c r="I47" s="47">
        <v>3.9317163822380636</v>
      </c>
      <c r="J47" s="47">
        <v>0.70493463822593716</v>
      </c>
      <c r="K47" s="47">
        <v>0.67192466015545316</v>
      </c>
      <c r="L47" s="47">
        <v>1.9623409057996215</v>
      </c>
      <c r="M47" s="47">
        <v>1.1266706037186043</v>
      </c>
      <c r="N47" s="47">
        <v>0.77687509500720209</v>
      </c>
      <c r="O47" s="34">
        <v>1.0849953321549102</v>
      </c>
      <c r="P47" s="48">
        <v>22.435060443297427</v>
      </c>
      <c r="Q47" s="33">
        <v>4.0117993800893084</v>
      </c>
      <c r="R47" s="34">
        <v>0.29083477748272507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6.0019872389347126</v>
      </c>
      <c r="E48" s="47">
        <v>6.3310520837920992</v>
      </c>
      <c r="F48" s="47">
        <v>7.6997541910069858</v>
      </c>
      <c r="G48" s="47">
        <v>8.4022862381619969</v>
      </c>
      <c r="H48" s="47">
        <v>2.9374398102415449</v>
      </c>
      <c r="I48" s="47">
        <v>5.1701883634402446</v>
      </c>
      <c r="J48" s="47">
        <v>1.5970444006444025</v>
      </c>
      <c r="K48" s="47">
        <v>0.75981843374119951</v>
      </c>
      <c r="L48" s="47">
        <v>2.2776295882721347</v>
      </c>
      <c r="M48" s="47">
        <v>1.3135520704358181</v>
      </c>
      <c r="N48" s="47">
        <v>2.2027304411790571</v>
      </c>
      <c r="O48" s="34">
        <v>3.1277539745900209</v>
      </c>
      <c r="P48" s="48">
        <v>47.821236834440214</v>
      </c>
      <c r="Q48" s="33">
        <v>8.4022862381619969</v>
      </c>
      <c r="R48" s="34">
        <v>0.75981843374119951</v>
      </c>
    </row>
    <row r="49" spans="1:39" x14ac:dyDescent="0.15">
      <c r="A49" s="18">
        <v>46</v>
      </c>
      <c r="B49" s="38" t="s">
        <v>102</v>
      </c>
      <c r="C49" s="8" t="s">
        <v>47</v>
      </c>
      <c r="D49" s="33">
        <v>1.9835930477740267</v>
      </c>
      <c r="E49" s="71">
        <v>2.6082966822460794</v>
      </c>
      <c r="F49" s="47">
        <v>4.5160561054971851</v>
      </c>
      <c r="G49" s="47">
        <v>9.4249139306178975</v>
      </c>
      <c r="H49" s="47">
        <v>2.1970860295754377</v>
      </c>
      <c r="I49" s="47">
        <v>6.1802033273132526</v>
      </c>
      <c r="J49" s="47">
        <v>0.61261288133804204</v>
      </c>
      <c r="K49" s="71">
        <v>0.62259204793619094</v>
      </c>
      <c r="L49" s="71">
        <v>0.45877145232111899</v>
      </c>
      <c r="M49" s="47">
        <v>1.6175484976801033</v>
      </c>
      <c r="N49" s="47">
        <v>0.68344573627115945</v>
      </c>
      <c r="O49" s="34">
        <v>1.5520533812200228</v>
      </c>
      <c r="P49" s="48">
        <v>32.457173119790518</v>
      </c>
      <c r="Q49" s="33">
        <v>9.4249139306178975</v>
      </c>
      <c r="R49" s="34">
        <v>0.45877145232111899</v>
      </c>
    </row>
    <row r="50" spans="1:39" x14ac:dyDescent="0.15">
      <c r="A50" s="18">
        <v>47</v>
      </c>
      <c r="B50" s="38" t="s">
        <v>103</v>
      </c>
      <c r="C50" s="8" t="s">
        <v>47</v>
      </c>
      <c r="D50" s="76">
        <v>2.1809453835664829</v>
      </c>
      <c r="E50" s="71">
        <v>3.7445167705825941</v>
      </c>
      <c r="F50" s="71">
        <v>1.7541726867507039</v>
      </c>
      <c r="G50" s="71">
        <v>4.1201556022900672</v>
      </c>
      <c r="H50" s="71">
        <v>0.40084407022462581</v>
      </c>
      <c r="I50" s="71">
        <v>0.65650449693060764</v>
      </c>
      <c r="J50" s="71">
        <v>1.2191686797915737</v>
      </c>
      <c r="K50" s="84" t="s">
        <v>110</v>
      </c>
      <c r="L50" s="71">
        <v>1.5709009249407233</v>
      </c>
      <c r="M50" s="71">
        <v>0.55522811234546943</v>
      </c>
      <c r="N50" s="82" t="s">
        <v>11</v>
      </c>
      <c r="O50" s="83" t="s">
        <v>11</v>
      </c>
      <c r="P50" s="74">
        <v>16.20243672742285</v>
      </c>
      <c r="Q50" s="33">
        <v>4.1201556022900672</v>
      </c>
      <c r="R50" s="34">
        <v>0.40084407022462581</v>
      </c>
    </row>
    <row r="51" spans="1:39" x14ac:dyDescent="0.15">
      <c r="A51" s="18">
        <v>48</v>
      </c>
      <c r="B51" s="38" t="s">
        <v>50</v>
      </c>
      <c r="C51" s="8" t="s">
        <v>47</v>
      </c>
      <c r="D51" s="33">
        <v>4.0259326446571482</v>
      </c>
      <c r="E51" s="47">
        <v>4.0036593099625799</v>
      </c>
      <c r="F51" s="47">
        <v>10.73285100082718</v>
      </c>
      <c r="G51" s="47">
        <v>11.17070697122805</v>
      </c>
      <c r="H51" s="47">
        <v>1.187428475712492</v>
      </c>
      <c r="I51" s="47">
        <v>4.4359645078749281</v>
      </c>
      <c r="J51" s="47">
        <v>3.0099052128107795</v>
      </c>
      <c r="K51" s="47">
        <v>3.6090470006979216</v>
      </c>
      <c r="L51" s="47">
        <v>1.3369854801314169</v>
      </c>
      <c r="M51" s="47">
        <v>2.2707510156376864</v>
      </c>
      <c r="N51" s="47">
        <v>1.4051756132320103</v>
      </c>
      <c r="O51" s="34">
        <v>4.3874484197834214</v>
      </c>
      <c r="P51" s="48">
        <v>51.575855652555617</v>
      </c>
      <c r="Q51" s="33">
        <v>11.17070697122805</v>
      </c>
      <c r="R51" s="34">
        <v>1.187428475712492</v>
      </c>
    </row>
    <row r="52" spans="1:39" x14ac:dyDescent="0.15">
      <c r="A52" s="18">
        <v>49</v>
      </c>
      <c r="B52" s="38" t="s">
        <v>98</v>
      </c>
      <c r="C52" s="8" t="s">
        <v>47</v>
      </c>
      <c r="D52" s="33">
        <v>11.001964410768768</v>
      </c>
      <c r="E52" s="47">
        <v>10.199456346712621</v>
      </c>
      <c r="F52" s="47">
        <v>10.505521382438138</v>
      </c>
      <c r="G52" s="47">
        <v>11.537057629425819</v>
      </c>
      <c r="H52" s="47">
        <v>3.8994958037818659</v>
      </c>
      <c r="I52" s="47">
        <v>2.901448722476252</v>
      </c>
      <c r="J52" s="47">
        <v>1.532462610256826</v>
      </c>
      <c r="K52" s="47">
        <v>6.8054045593693493</v>
      </c>
      <c r="L52" s="47">
        <v>2.5975444926848974</v>
      </c>
      <c r="M52" s="47">
        <v>3.8725205300949814</v>
      </c>
      <c r="N52" s="47">
        <v>2.0091964808887881</v>
      </c>
      <c r="O52" s="34">
        <v>1.8182757125802991</v>
      </c>
      <c r="P52" s="48">
        <v>68.68034868147862</v>
      </c>
      <c r="Q52" s="33">
        <v>11.537057629425819</v>
      </c>
      <c r="R52" s="34">
        <v>1.532462610256826</v>
      </c>
    </row>
    <row r="53" spans="1:39" x14ac:dyDescent="0.15">
      <c r="A53" s="18">
        <v>50</v>
      </c>
      <c r="B53" s="38" t="s">
        <v>51</v>
      </c>
      <c r="C53" s="8" t="s">
        <v>47</v>
      </c>
      <c r="D53" s="33">
        <v>2.6507590022466605</v>
      </c>
      <c r="E53" s="47">
        <v>3.3214446586515662</v>
      </c>
      <c r="F53" s="47">
        <v>7.768245958127066</v>
      </c>
      <c r="G53" s="47">
        <v>7.1403917905492271</v>
      </c>
      <c r="H53" s="47">
        <v>7.7387829866334199</v>
      </c>
      <c r="I53" s="47">
        <v>3.6234471509109558</v>
      </c>
      <c r="J53" s="47">
        <v>2.0306305890953262</v>
      </c>
      <c r="K53" s="71">
        <v>0.21814139573778227</v>
      </c>
      <c r="L53" s="82" t="s">
        <v>11</v>
      </c>
      <c r="M53" s="47">
        <v>1.4271000992834888</v>
      </c>
      <c r="N53" s="47">
        <v>0.51828933373879127</v>
      </c>
      <c r="O53" s="34">
        <v>2.6272656052296357</v>
      </c>
      <c r="P53" s="48">
        <v>39.064498570203924</v>
      </c>
      <c r="Q53" s="33">
        <v>7.768245958127066</v>
      </c>
      <c r="R53" s="34">
        <v>0.21814139573778227</v>
      </c>
    </row>
    <row r="54" spans="1:39" x14ac:dyDescent="0.15">
      <c r="A54" s="18">
        <v>51</v>
      </c>
      <c r="B54" s="38" t="s">
        <v>52</v>
      </c>
      <c r="C54" s="8" t="s">
        <v>47</v>
      </c>
      <c r="D54" s="33">
        <v>3.752255620932246</v>
      </c>
      <c r="E54" s="47">
        <v>2.24954067504253</v>
      </c>
      <c r="F54" s="47">
        <v>5.2393121247428063</v>
      </c>
      <c r="G54" s="47">
        <v>7.5262022544250495</v>
      </c>
      <c r="H54" s="47">
        <v>0.20240902445572467</v>
      </c>
      <c r="I54" s="47">
        <v>3.5406373693334636</v>
      </c>
      <c r="J54" s="47">
        <v>2.1753519219101336</v>
      </c>
      <c r="K54" s="47">
        <v>1.5102702431781219</v>
      </c>
      <c r="L54" s="47">
        <v>0.69856480747375582</v>
      </c>
      <c r="M54" s="47">
        <v>1.5226997886926552</v>
      </c>
      <c r="N54" s="47">
        <v>1.4492075138960638</v>
      </c>
      <c r="O54" s="34">
        <v>1.0787189595564726</v>
      </c>
      <c r="P54" s="48">
        <v>30.945170303639024</v>
      </c>
      <c r="Q54" s="33">
        <v>7.5262022544250495</v>
      </c>
      <c r="R54" s="34">
        <v>0.20240902445572467</v>
      </c>
    </row>
    <row r="55" spans="1:39" x14ac:dyDescent="0.15">
      <c r="A55" s="9">
        <v>52</v>
      </c>
      <c r="B55" s="38" t="s">
        <v>108</v>
      </c>
      <c r="C55" s="8" t="s">
        <v>47</v>
      </c>
      <c r="D55" s="33">
        <v>1.9105877615439208</v>
      </c>
      <c r="E55" s="47">
        <v>3.1398626847297604</v>
      </c>
      <c r="F55" s="47">
        <v>5.6678461323643328</v>
      </c>
      <c r="G55" s="47">
        <v>4.2633090871572152</v>
      </c>
      <c r="H55" s="47">
        <v>4.0322727535956338E-2</v>
      </c>
      <c r="I55" s="47">
        <v>2.0092331106438217</v>
      </c>
      <c r="J55" s="47">
        <v>1.9374746614218352</v>
      </c>
      <c r="K55" s="47">
        <v>1.2066133444144371</v>
      </c>
      <c r="L55" s="47">
        <v>0.46680027925844064</v>
      </c>
      <c r="M55" s="47">
        <v>1.244968434324546</v>
      </c>
      <c r="N55" s="47">
        <v>1.2094288778289426</v>
      </c>
      <c r="O55" s="34">
        <v>1.62848819399005</v>
      </c>
      <c r="P55" s="48">
        <v>24.724935295213253</v>
      </c>
      <c r="Q55" s="33">
        <v>5.6678461323643328</v>
      </c>
      <c r="R55" s="34">
        <v>4.0322727535956338E-2</v>
      </c>
    </row>
    <row r="56" spans="1:39" x14ac:dyDescent="0.15">
      <c r="A56" s="9">
        <v>53</v>
      </c>
      <c r="B56" s="38" t="s">
        <v>53</v>
      </c>
      <c r="C56" s="8" t="s">
        <v>47</v>
      </c>
      <c r="D56" s="33">
        <v>5.0922510356208681</v>
      </c>
      <c r="E56" s="47">
        <v>2.9161056829750378</v>
      </c>
      <c r="F56" s="47">
        <v>9.8635029802569125</v>
      </c>
      <c r="G56" s="47">
        <v>4.4289612449401492</v>
      </c>
      <c r="H56" s="47">
        <v>2.4431277464654886</v>
      </c>
      <c r="I56" s="47">
        <v>4.2016685247556254</v>
      </c>
      <c r="J56" s="47">
        <v>2.5858056561777989</v>
      </c>
      <c r="K56" s="47">
        <v>2.0046235428821508</v>
      </c>
      <c r="L56" s="47">
        <v>0.63277737927836231</v>
      </c>
      <c r="M56" s="47">
        <v>1.6285475677995447</v>
      </c>
      <c r="N56" s="47">
        <v>5.978110815802216</v>
      </c>
      <c r="O56" s="34">
        <v>9.3061680064817516</v>
      </c>
      <c r="P56" s="48">
        <v>51.081650183435897</v>
      </c>
      <c r="Q56" s="33">
        <v>9.8635029802569125</v>
      </c>
      <c r="R56" s="34">
        <v>0.63277737927836231</v>
      </c>
    </row>
    <row r="57" spans="1:39" x14ac:dyDescent="0.15">
      <c r="A57" s="9">
        <v>54</v>
      </c>
      <c r="B57" s="38" t="s">
        <v>56</v>
      </c>
      <c r="C57" s="8" t="s">
        <v>54</v>
      </c>
      <c r="D57" s="33">
        <v>1.2475178585762117</v>
      </c>
      <c r="E57" s="47">
        <v>1.8751232776859883</v>
      </c>
      <c r="F57" s="47">
        <v>2.3657606630899277</v>
      </c>
      <c r="G57" s="47">
        <v>1.1801466896850514</v>
      </c>
      <c r="H57" s="47">
        <v>1.3791846043031886</v>
      </c>
      <c r="I57" s="47">
        <v>1.0092568642026634</v>
      </c>
      <c r="J57" s="47">
        <v>0.10411350047586934</v>
      </c>
      <c r="K57" s="47">
        <v>3.7931833088379163E-2</v>
      </c>
      <c r="L57" s="47">
        <v>0.63722935419069771</v>
      </c>
      <c r="M57" s="47">
        <v>0.1354149489515819</v>
      </c>
      <c r="N57" s="47">
        <v>0.40680252842474196</v>
      </c>
      <c r="O57" s="34">
        <v>0.20131616827931598</v>
      </c>
      <c r="P57" s="48">
        <v>10.579798290953615</v>
      </c>
      <c r="Q57" s="33">
        <v>2.3657606630899277</v>
      </c>
      <c r="R57" s="34">
        <v>3.7931833088379163E-2</v>
      </c>
    </row>
    <row r="58" spans="1:39" x14ac:dyDescent="0.15">
      <c r="A58" s="60">
        <v>55</v>
      </c>
      <c r="B58" s="61" t="s">
        <v>55</v>
      </c>
      <c r="C58" s="66" t="s">
        <v>54</v>
      </c>
      <c r="D58" s="62">
        <v>1.4575130129486553</v>
      </c>
      <c r="E58" s="77">
        <v>1.9985017649945023</v>
      </c>
      <c r="F58" s="77">
        <v>2.8658183182617707</v>
      </c>
      <c r="G58" s="77">
        <v>2.1901109146851132</v>
      </c>
      <c r="H58" s="77">
        <v>1.9760481448769327</v>
      </c>
      <c r="I58" s="77">
        <v>1.1548733643311757</v>
      </c>
      <c r="J58" s="77">
        <v>1.800380564110011</v>
      </c>
      <c r="K58" s="77">
        <v>0.79205316206363963</v>
      </c>
      <c r="L58" s="77">
        <v>0.70962124267564564</v>
      </c>
      <c r="M58" s="77">
        <v>0.3620144359535708</v>
      </c>
      <c r="N58" s="85" t="s">
        <v>11</v>
      </c>
      <c r="O58" s="86" t="s">
        <v>11</v>
      </c>
      <c r="P58" s="78">
        <v>15.306934924901014</v>
      </c>
      <c r="Q58" s="33">
        <v>2.8658183182617707</v>
      </c>
      <c r="R58" s="34">
        <v>0.3620144359535708</v>
      </c>
    </row>
    <row r="59" spans="1:39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39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39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39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V62" s="1"/>
      <c r="W62" s="1"/>
      <c r="X62" s="1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35"/>
      <c r="AM62" s="35"/>
    </row>
    <row r="63" spans="1:39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V63" s="1"/>
      <c r="W63" s="1"/>
      <c r="X63" s="1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35"/>
      <c r="AM63" s="35"/>
    </row>
    <row r="64" spans="1:39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V64" s="1"/>
      <c r="W64" s="1"/>
      <c r="X64" s="1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35"/>
      <c r="AM64" s="35"/>
    </row>
    <row r="65" spans="1:39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  <c r="V65" s="1"/>
      <c r="W65" s="1"/>
      <c r="X65" s="1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35"/>
      <c r="AM65" s="35"/>
    </row>
    <row r="66" spans="1:39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39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39" x14ac:dyDescent="0.15">
      <c r="A68" s="1"/>
      <c r="B68" s="1"/>
      <c r="C68" s="1"/>
    </row>
    <row r="69" spans="1:39" x14ac:dyDescent="0.15">
      <c r="A69" s="1"/>
      <c r="B69" s="1"/>
      <c r="C69" s="11"/>
    </row>
    <row r="70" spans="1:39" x14ac:dyDescent="0.15">
      <c r="A70" s="1"/>
      <c r="B70" s="19"/>
      <c r="C70" s="11"/>
    </row>
    <row r="71" spans="1:39" x14ac:dyDescent="0.15">
      <c r="A71" s="1"/>
      <c r="B71" s="19"/>
      <c r="C71" s="11"/>
    </row>
    <row r="72" spans="1:39" x14ac:dyDescent="0.15">
      <c r="A72" s="1"/>
      <c r="B72" s="1"/>
      <c r="C72" s="14"/>
    </row>
    <row r="73" spans="1:39" x14ac:dyDescent="0.15">
      <c r="A73" s="1"/>
      <c r="B73" s="1"/>
      <c r="C73" s="14"/>
    </row>
    <row r="74" spans="1:39" x14ac:dyDescent="0.15">
      <c r="A74" s="1"/>
      <c r="B74" s="1"/>
      <c r="C74" s="14"/>
    </row>
    <row r="75" spans="1:39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75"/>
  <sheetViews>
    <sheetView topLeftCell="A28" workbookViewId="0">
      <selection activeCell="W59" sqref="W59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74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0"/>
      <c r="Q2" s="23"/>
      <c r="R2" s="23" t="s">
        <v>73</v>
      </c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0.74294791375388947</v>
      </c>
      <c r="E4" s="45">
        <v>1.3034433466479549</v>
      </c>
      <c r="F4" s="45">
        <v>1.6263893051277338</v>
      </c>
      <c r="G4" s="81" t="s">
        <v>11</v>
      </c>
      <c r="H4" s="81" t="s">
        <v>11</v>
      </c>
      <c r="I4" s="81" t="s">
        <v>11</v>
      </c>
      <c r="J4" s="45">
        <v>1.4868122397527928</v>
      </c>
      <c r="K4" s="45">
        <v>2.8141894406267265</v>
      </c>
      <c r="L4" s="45">
        <v>1.150623331201178</v>
      </c>
      <c r="M4" s="45">
        <v>1.1746800002476654</v>
      </c>
      <c r="N4" s="45">
        <v>4.3995974421664794</v>
      </c>
      <c r="O4" s="32">
        <v>1.2706242210486192</v>
      </c>
      <c r="P4" s="46">
        <v>15.969307240573039</v>
      </c>
      <c r="Q4" s="31">
        <v>4.3995974421664794</v>
      </c>
      <c r="R4" s="32">
        <v>0.74294791375388947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0.33368205093547376</v>
      </c>
      <c r="E5" s="47">
        <v>0.47997494818489872</v>
      </c>
      <c r="F5" s="47">
        <v>0.58638990524335588</v>
      </c>
      <c r="G5" s="47">
        <v>0.11641130480881011</v>
      </c>
      <c r="H5" s="47">
        <v>0.8781146209842674</v>
      </c>
      <c r="I5" s="47">
        <v>0.47263477461513492</v>
      </c>
      <c r="J5" s="47">
        <v>0.80364447137180495</v>
      </c>
      <c r="K5" s="47">
        <v>2.0247451524213469</v>
      </c>
      <c r="L5" s="47">
        <v>1.2201630614104833</v>
      </c>
      <c r="M5" s="47">
        <v>1.5771193854575116</v>
      </c>
      <c r="N5" s="47">
        <v>1.752804289599712</v>
      </c>
      <c r="O5" s="34">
        <v>1.3945392407424637</v>
      </c>
      <c r="P5" s="48">
        <v>11.640223205775264</v>
      </c>
      <c r="Q5" s="33">
        <v>2.0247451524213469</v>
      </c>
      <c r="R5" s="34">
        <v>0.11641130480881011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0.5655625535062444</v>
      </c>
      <c r="E6" s="47">
        <v>0.50333527189855154</v>
      </c>
      <c r="F6" s="47">
        <v>0.82364698438176698</v>
      </c>
      <c r="G6" s="47">
        <v>0.21569370494823431</v>
      </c>
      <c r="H6" s="47">
        <v>0.57314477639264549</v>
      </c>
      <c r="I6" s="47">
        <v>0.52416102049592705</v>
      </c>
      <c r="J6" s="47">
        <v>0.67553747101065043</v>
      </c>
      <c r="K6" s="47">
        <v>1.6228741001709068</v>
      </c>
      <c r="L6" s="47">
        <v>1.0427818490407017</v>
      </c>
      <c r="M6" s="47">
        <v>1.7149621004470539</v>
      </c>
      <c r="N6" s="47">
        <v>1.585708611732495</v>
      </c>
      <c r="O6" s="34">
        <v>1.1567151707174692</v>
      </c>
      <c r="P6" s="48">
        <v>11.004123614742644</v>
      </c>
      <c r="Q6" s="33">
        <v>1.7149621004470539</v>
      </c>
      <c r="R6" s="34">
        <v>0.21569370494823431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2.5185040324411636</v>
      </c>
      <c r="E7" s="47">
        <v>0.65802516900923036</v>
      </c>
      <c r="F7" s="47">
        <v>1.0059945844832587</v>
      </c>
      <c r="G7" s="47">
        <v>0.58521740876272821</v>
      </c>
      <c r="H7" s="47">
        <v>1.5787707379511104</v>
      </c>
      <c r="I7" s="47">
        <v>1.0291620607212282</v>
      </c>
      <c r="J7" s="47">
        <v>1.9235395078736237</v>
      </c>
      <c r="K7" s="47">
        <v>4.2566235948690574</v>
      </c>
      <c r="L7" s="47">
        <v>8.919153535491759</v>
      </c>
      <c r="M7" s="47">
        <v>6.0090861862360132</v>
      </c>
      <c r="N7" s="47">
        <v>7.7258780713772595</v>
      </c>
      <c r="O7" s="34">
        <v>1.7595592862440392</v>
      </c>
      <c r="P7" s="48">
        <v>37.969514175460475</v>
      </c>
      <c r="Q7" s="33">
        <v>8.919153535491759</v>
      </c>
      <c r="R7" s="34">
        <v>0.58521740876272821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3.3257478927824522</v>
      </c>
      <c r="E8" s="47">
        <v>0.50814734452046684</v>
      </c>
      <c r="F8" s="47">
        <v>1.294846298265272</v>
      </c>
      <c r="G8" s="47">
        <v>0.73717753992549617</v>
      </c>
      <c r="H8" s="47">
        <v>1.8176675395420592</v>
      </c>
      <c r="I8" s="47">
        <v>0.84262462544306105</v>
      </c>
      <c r="J8" s="47">
        <v>2.1234762434636854</v>
      </c>
      <c r="K8" s="47">
        <v>6.2080083855063624</v>
      </c>
      <c r="L8" s="47">
        <v>10.208480833370208</v>
      </c>
      <c r="M8" s="47">
        <v>6.5948537453303882</v>
      </c>
      <c r="N8" s="47">
        <v>8.9127061503838636</v>
      </c>
      <c r="O8" s="34">
        <v>2.1079521845060882</v>
      </c>
      <c r="P8" s="48">
        <v>44.681688783039405</v>
      </c>
      <c r="Q8" s="33">
        <v>10.208480833370208</v>
      </c>
      <c r="R8" s="34">
        <v>0.50814734452046684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0.94809882127388523</v>
      </c>
      <c r="E9" s="47">
        <v>0.37172882653787853</v>
      </c>
      <c r="F9" s="47">
        <v>1.0250788424522292</v>
      </c>
      <c r="G9" s="47">
        <v>0.86015609681528671</v>
      </c>
      <c r="H9" s="47">
        <v>0.82149600331210204</v>
      </c>
      <c r="I9" s="47">
        <v>0.91786490304435453</v>
      </c>
      <c r="J9" s="47">
        <v>0.26640153247054699</v>
      </c>
      <c r="K9" s="47">
        <v>0.18005557699095923</v>
      </c>
      <c r="L9" s="47">
        <v>0.20994212496857198</v>
      </c>
      <c r="M9" s="47">
        <v>0.15881892530473746</v>
      </c>
      <c r="N9" s="47">
        <v>0.41094240226922052</v>
      </c>
      <c r="O9" s="34">
        <v>0.53411772198135388</v>
      </c>
      <c r="P9" s="48">
        <v>6.7047017774211275</v>
      </c>
      <c r="Q9" s="33">
        <v>1.0250788424522292</v>
      </c>
      <c r="R9" s="34">
        <v>0.15881892530473746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2.3601553789595631</v>
      </c>
      <c r="E10" s="47">
        <v>1.8324603936300992</v>
      </c>
      <c r="F10" s="47">
        <v>0.97340654217816225</v>
      </c>
      <c r="G10" s="47">
        <v>0.98234375366083382</v>
      </c>
      <c r="H10" s="47">
        <v>2.2359258656750725</v>
      </c>
      <c r="I10" s="47">
        <v>1.6092097899805307</v>
      </c>
      <c r="J10" s="47">
        <v>2.9097670733604413</v>
      </c>
      <c r="K10" s="47">
        <v>6.1924129053546109</v>
      </c>
      <c r="L10" s="71">
        <v>2.7067814740373599</v>
      </c>
      <c r="M10" s="47">
        <v>7.8422959673596271</v>
      </c>
      <c r="N10" s="47">
        <v>6.109163973245459</v>
      </c>
      <c r="O10" s="34">
        <v>1.8158312520711024</v>
      </c>
      <c r="P10" s="48">
        <v>37.569754369512857</v>
      </c>
      <c r="Q10" s="33">
        <v>7.8422959673596271</v>
      </c>
      <c r="R10" s="34">
        <v>0.97340654217816225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0.55551662342260899</v>
      </c>
      <c r="E11" s="47">
        <v>0.29739138644181579</v>
      </c>
      <c r="F11" s="47">
        <v>1.2256874087183609</v>
      </c>
      <c r="G11" s="47">
        <v>0.97093145546858606</v>
      </c>
      <c r="H11" s="47">
        <v>0.99298565651244242</v>
      </c>
      <c r="I11" s="47">
        <v>0.59240284098970075</v>
      </c>
      <c r="J11" s="47">
        <v>0.2825043658224361</v>
      </c>
      <c r="K11" s="47">
        <v>0.22485242710800796</v>
      </c>
      <c r="L11" s="47">
        <v>0.11073936951660854</v>
      </c>
      <c r="M11" s="47">
        <v>0.1953624258971324</v>
      </c>
      <c r="N11" s="47">
        <v>0.17054676309291111</v>
      </c>
      <c r="O11" s="34">
        <v>0.48755761194675229</v>
      </c>
      <c r="P11" s="48">
        <v>6.1064783349373633</v>
      </c>
      <c r="Q11" s="33">
        <v>1.2256874087183609</v>
      </c>
      <c r="R11" s="34">
        <v>0.11073936951660854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1.4856542023231236</v>
      </c>
      <c r="E12" s="47">
        <v>0.27357437164404946</v>
      </c>
      <c r="F12" s="47">
        <v>2.6677580758310557</v>
      </c>
      <c r="G12" s="47">
        <v>0.99654674427209122</v>
      </c>
      <c r="H12" s="47">
        <v>0.36531473826735145</v>
      </c>
      <c r="I12" s="47">
        <v>0.90799473789603358</v>
      </c>
      <c r="J12" s="47">
        <v>0.61133169157811396</v>
      </c>
      <c r="K12" s="47">
        <v>0.23264520184438864</v>
      </c>
      <c r="L12" s="47">
        <v>6.6131703778556664E-2</v>
      </c>
      <c r="M12" s="47">
        <v>0.51248191483295324</v>
      </c>
      <c r="N12" s="47">
        <v>0.3949598247379888</v>
      </c>
      <c r="O12" s="34">
        <v>1.9514210200365749</v>
      </c>
      <c r="P12" s="48">
        <v>10.465814227042282</v>
      </c>
      <c r="Q12" s="33">
        <v>2.6677580758310557</v>
      </c>
      <c r="R12" s="34">
        <v>6.6131703778556664E-2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2.6156883878088837</v>
      </c>
      <c r="E13" s="47">
        <v>0.5989458367788274</v>
      </c>
      <c r="F13" s="47">
        <v>1.0419124095824905</v>
      </c>
      <c r="G13" s="47">
        <v>1.144970520054917</v>
      </c>
      <c r="H13" s="47">
        <v>2.4130004214518666</v>
      </c>
      <c r="I13" s="47">
        <v>1.4977230112911097</v>
      </c>
      <c r="J13" s="47">
        <v>1.9235949541223827</v>
      </c>
      <c r="K13" s="47">
        <v>4.4800342646415077</v>
      </c>
      <c r="L13" s="47">
        <v>6.3297329290923416</v>
      </c>
      <c r="M13" s="47">
        <v>8.0953200252952158</v>
      </c>
      <c r="N13" s="47">
        <v>4.7186115865283691</v>
      </c>
      <c r="O13" s="34">
        <v>1.1062125212821206</v>
      </c>
      <c r="P13" s="48">
        <v>35.965746867930029</v>
      </c>
      <c r="Q13" s="33">
        <v>8.0953200252952158</v>
      </c>
      <c r="R13" s="34">
        <v>0.5989458367788274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3.9953130289532499</v>
      </c>
      <c r="E14" s="47">
        <v>1.1373200485367465</v>
      </c>
      <c r="F14" s="47">
        <v>1.4764915852657372</v>
      </c>
      <c r="G14" s="47">
        <v>1.2931691047719922</v>
      </c>
      <c r="H14" s="47">
        <v>1.896760364820816</v>
      </c>
      <c r="I14" s="47">
        <v>1.6280948017158716</v>
      </c>
      <c r="J14" s="47">
        <v>3.8326718802450293</v>
      </c>
      <c r="K14" s="47">
        <v>9.9047065938469228</v>
      </c>
      <c r="L14" s="47">
        <v>11.835004718597339</v>
      </c>
      <c r="M14" s="47">
        <v>11.031571955980304</v>
      </c>
      <c r="N14" s="47">
        <v>11.521104925821682</v>
      </c>
      <c r="O14" s="34">
        <v>3.4594035652242008</v>
      </c>
      <c r="P14" s="48">
        <v>63.011612573779892</v>
      </c>
      <c r="Q14" s="33">
        <v>11.835004718597339</v>
      </c>
      <c r="R14" s="34">
        <v>1.1373200485367465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1.3031592909020842</v>
      </c>
      <c r="E15" s="47">
        <v>1.043045036654821</v>
      </c>
      <c r="F15" s="47">
        <v>2.8509068276948262</v>
      </c>
      <c r="G15" s="47">
        <v>1.2408187201888705</v>
      </c>
      <c r="H15" s="47">
        <v>1.0963678132707433</v>
      </c>
      <c r="I15" s="47">
        <v>1.3001810387259347</v>
      </c>
      <c r="J15" s="47">
        <v>0.77822824768473897</v>
      </c>
      <c r="K15" s="47">
        <v>0.17705878513864998</v>
      </c>
      <c r="L15" s="84" t="s">
        <v>110</v>
      </c>
      <c r="M15" s="47">
        <v>0.20612145756027711</v>
      </c>
      <c r="N15" s="47">
        <v>0.20795793857511927</v>
      </c>
      <c r="O15" s="34">
        <v>1.2827689096861821</v>
      </c>
      <c r="P15" s="48">
        <v>11.486614066082245</v>
      </c>
      <c r="Q15" s="33">
        <v>2.8509068276948262</v>
      </c>
      <c r="R15" s="34">
        <v>0.17705878513864998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1.6873084582144806</v>
      </c>
      <c r="E16" s="47">
        <v>1.1234294248301726</v>
      </c>
      <c r="F16" s="47">
        <v>2.554531774010373</v>
      </c>
      <c r="G16" s="47">
        <v>1.7557642886994538</v>
      </c>
      <c r="H16" s="47">
        <v>0.8225651003255563</v>
      </c>
      <c r="I16" s="47">
        <v>1.7645094240216983</v>
      </c>
      <c r="J16" s="47">
        <v>0.66447685849348148</v>
      </c>
      <c r="K16" s="47">
        <v>0.13552159317965351</v>
      </c>
      <c r="L16" s="84" t="s">
        <v>110</v>
      </c>
      <c r="M16" s="47">
        <v>9.0661239307575046E-3</v>
      </c>
      <c r="N16" s="47">
        <v>0.22536283147643349</v>
      </c>
      <c r="O16" s="72">
        <v>0.59525886835098929</v>
      </c>
      <c r="P16" s="48">
        <v>11.337794745533049</v>
      </c>
      <c r="Q16" s="33">
        <v>2.554531774010373</v>
      </c>
      <c r="R16" s="34">
        <v>9.0661239307575046E-3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1.8646008283645543</v>
      </c>
      <c r="E17" s="47">
        <v>1.5783549790076765</v>
      </c>
      <c r="F17" s="47">
        <v>1.9382163295824875</v>
      </c>
      <c r="G17" s="47">
        <v>2.0732032095750199</v>
      </c>
      <c r="H17" s="47">
        <v>2.1742299023395515</v>
      </c>
      <c r="I17" s="47">
        <v>2.220391948029043</v>
      </c>
      <c r="J17" s="47">
        <v>0.77487329438414287</v>
      </c>
      <c r="K17" s="47">
        <v>9.9659217350748702E-2</v>
      </c>
      <c r="L17" s="71">
        <v>6.1777000432782392E-2</v>
      </c>
      <c r="M17" s="47">
        <v>0.32728824552475005</v>
      </c>
      <c r="N17" s="47">
        <v>0.20949827044395788</v>
      </c>
      <c r="O17" s="34">
        <v>1.123614202263518</v>
      </c>
      <c r="P17" s="48">
        <v>14.445707427298233</v>
      </c>
      <c r="Q17" s="33">
        <v>2.220391948029043</v>
      </c>
      <c r="R17" s="34">
        <v>6.1777000432782392E-2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0.6082783531614907</v>
      </c>
      <c r="E18" s="47">
        <v>0.58438675062889134</v>
      </c>
      <c r="F18" s="47">
        <v>2.9744297400102133</v>
      </c>
      <c r="G18" s="47">
        <v>1.3069494646465261</v>
      </c>
      <c r="H18" s="47">
        <v>0.7792913507416469</v>
      </c>
      <c r="I18" s="47">
        <v>1.262373743056725</v>
      </c>
      <c r="J18" s="47">
        <v>0.6120013308099389</v>
      </c>
      <c r="K18" s="47">
        <v>3.4885234725876804E-2</v>
      </c>
      <c r="L18" s="84" t="s">
        <v>110</v>
      </c>
      <c r="M18" s="47">
        <v>0.24187745484809689</v>
      </c>
      <c r="N18" s="47">
        <v>0.13389455005685597</v>
      </c>
      <c r="O18" s="34">
        <v>0.43963785515925491</v>
      </c>
      <c r="P18" s="48">
        <v>8.9780058278455179</v>
      </c>
      <c r="Q18" s="33">
        <v>2.9744297400102133</v>
      </c>
      <c r="R18" s="34">
        <v>3.4885234725876804E-2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3.0195044880057722</v>
      </c>
      <c r="E19" s="47">
        <v>2.7600689704948214</v>
      </c>
      <c r="F19" s="47">
        <v>4.5211571964377351</v>
      </c>
      <c r="G19" s="47">
        <v>3.0320209097021364</v>
      </c>
      <c r="H19" s="47">
        <v>0.77405401152543996</v>
      </c>
      <c r="I19" s="47">
        <v>1.8980023750416068</v>
      </c>
      <c r="J19" s="47">
        <v>3.5717593975235755</v>
      </c>
      <c r="K19" s="47">
        <v>1.008339356572524</v>
      </c>
      <c r="L19" s="47">
        <v>0.35153749683385249</v>
      </c>
      <c r="M19" s="47">
        <v>0.53279998090365488</v>
      </c>
      <c r="N19" s="47">
        <v>0.73066674699729861</v>
      </c>
      <c r="O19" s="34">
        <v>1.1779111844905852</v>
      </c>
      <c r="P19" s="48">
        <v>23.377822114529</v>
      </c>
      <c r="Q19" s="33">
        <v>4.5211571964377351</v>
      </c>
      <c r="R19" s="34">
        <v>0.35153749683385249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8.7586548236969737</v>
      </c>
      <c r="E20" s="47">
        <v>1.8309169269206751</v>
      </c>
      <c r="F20" s="47">
        <v>1.2237192208492302</v>
      </c>
      <c r="G20" s="47">
        <v>2.5521575392768052</v>
      </c>
      <c r="H20" s="47">
        <v>4.1530467721209274E-2</v>
      </c>
      <c r="I20" s="47">
        <v>1.1970218119513945</v>
      </c>
      <c r="J20" s="47">
        <v>2.6938902612950231</v>
      </c>
      <c r="K20" s="47">
        <v>1.20759342077868</v>
      </c>
      <c r="L20" s="47">
        <v>0.64226949302519243</v>
      </c>
      <c r="M20" s="47">
        <v>1.4854995159606985</v>
      </c>
      <c r="N20" s="47">
        <v>0.489800022179609</v>
      </c>
      <c r="O20" s="34">
        <v>1.6950910019746148</v>
      </c>
      <c r="P20" s="48">
        <v>23.818144505630102</v>
      </c>
      <c r="Q20" s="33">
        <v>8.7586548236969737</v>
      </c>
      <c r="R20" s="34">
        <v>4.1530467721209274E-2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4.1631122284904212</v>
      </c>
      <c r="E21" s="47">
        <v>0.9474361421205697</v>
      </c>
      <c r="F21" s="47">
        <v>0.7835543991215681</v>
      </c>
      <c r="G21" s="47">
        <v>1.0484900815705682</v>
      </c>
      <c r="H21" s="47">
        <v>8.0093829592969387E-2</v>
      </c>
      <c r="I21" s="47">
        <v>2.7270895682170515</v>
      </c>
      <c r="J21" s="47">
        <v>3.2777841622672144</v>
      </c>
      <c r="K21" s="47">
        <v>4.1791950592185614E-2</v>
      </c>
      <c r="L21" s="47">
        <v>0.11975535675685714</v>
      </c>
      <c r="M21" s="47">
        <v>0.57520363715750911</v>
      </c>
      <c r="N21" s="47">
        <v>1.3633837185092652</v>
      </c>
      <c r="O21" s="34">
        <v>2.3264368280970897</v>
      </c>
      <c r="P21" s="48">
        <v>17.454131902493266</v>
      </c>
      <c r="Q21" s="33">
        <v>4.1631122284904212</v>
      </c>
      <c r="R21" s="34">
        <v>4.1791950592185614E-2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11.988881486259247</v>
      </c>
      <c r="E22" s="47">
        <v>2.8524946568028731</v>
      </c>
      <c r="F22" s="47">
        <v>3.4768002405609018</v>
      </c>
      <c r="G22" s="47">
        <v>2.5851831907406595</v>
      </c>
      <c r="H22" s="47">
        <v>0.10157034284570021</v>
      </c>
      <c r="I22" s="47">
        <v>2.4894842339779681</v>
      </c>
      <c r="J22" s="47">
        <v>2.8695143884660728</v>
      </c>
      <c r="K22" s="47">
        <v>1.5834550062262041</v>
      </c>
      <c r="L22" s="47">
        <v>0.40781602180033455</v>
      </c>
      <c r="M22" s="47">
        <v>2.3183556322945713</v>
      </c>
      <c r="N22" s="47">
        <v>0.91738742107838656</v>
      </c>
      <c r="O22" s="34">
        <v>1.249113963937083</v>
      </c>
      <c r="P22" s="48">
        <v>32.840056584990009</v>
      </c>
      <c r="Q22" s="33">
        <v>11.988881486259247</v>
      </c>
      <c r="R22" s="34">
        <v>0.10157034284570021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3.6602446662184329</v>
      </c>
      <c r="E23" s="47">
        <v>1.833783990996869</v>
      </c>
      <c r="F23" s="47">
        <v>2.4145220238545178</v>
      </c>
      <c r="G23" s="47">
        <v>2.4571918338591461</v>
      </c>
      <c r="H23" s="47">
        <v>0.31071676274515253</v>
      </c>
      <c r="I23" s="47">
        <v>2.7598413765083127</v>
      </c>
      <c r="J23" s="47">
        <v>1.4589351854467287</v>
      </c>
      <c r="K23" s="47">
        <v>0.28937659716392755</v>
      </c>
      <c r="L23" s="47">
        <v>7.8179782739291118E-2</v>
      </c>
      <c r="M23" s="47">
        <v>0.57062232866666385</v>
      </c>
      <c r="N23" s="47">
        <v>0.66439923893108199</v>
      </c>
      <c r="O23" s="34">
        <v>0.94145341556033868</v>
      </c>
      <c r="P23" s="48">
        <v>17.439267202690459</v>
      </c>
      <c r="Q23" s="33">
        <v>3.6602446662184329</v>
      </c>
      <c r="R23" s="34">
        <v>7.8179782739291118E-2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2.1067520949618803</v>
      </c>
      <c r="E24" s="47">
        <v>1.2030253747657713</v>
      </c>
      <c r="F24" s="47">
        <v>1.942910226371257</v>
      </c>
      <c r="G24" s="47">
        <v>3.7436684073648232</v>
      </c>
      <c r="H24" s="47">
        <v>7.5157655247317573E-2</v>
      </c>
      <c r="I24" s="47">
        <v>1.1374158173766129</v>
      </c>
      <c r="J24" s="47">
        <v>1.7917351030605866</v>
      </c>
      <c r="K24" s="47">
        <v>1.0750725329577717</v>
      </c>
      <c r="L24" s="71">
        <v>0.71492020515972632</v>
      </c>
      <c r="M24" s="47">
        <v>3.9227724927427263</v>
      </c>
      <c r="N24" s="47">
        <v>1.5372826842565221</v>
      </c>
      <c r="O24" s="34">
        <v>6.2870076465478721</v>
      </c>
      <c r="P24" s="48">
        <v>25.537720240812867</v>
      </c>
      <c r="Q24" s="33">
        <v>6.2870076465478721</v>
      </c>
      <c r="R24" s="34">
        <v>7.5157655247317573E-2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2.9155387774758612</v>
      </c>
      <c r="E25" s="47">
        <v>1.482459374349365</v>
      </c>
      <c r="F25" s="47">
        <v>0.50954800315885362</v>
      </c>
      <c r="G25" s="47">
        <v>2.144535787028012</v>
      </c>
      <c r="H25" s="47">
        <v>1.6711081449890003E-2</v>
      </c>
      <c r="I25" s="47">
        <v>1.1320100318007191</v>
      </c>
      <c r="J25" s="47">
        <v>1.3506431605246718</v>
      </c>
      <c r="K25" s="47">
        <v>0.56667350614199474</v>
      </c>
      <c r="L25" s="71">
        <v>0.24086563085571513</v>
      </c>
      <c r="M25" s="47">
        <v>1.0489604140724147</v>
      </c>
      <c r="N25" s="47">
        <v>1.1874439881655703</v>
      </c>
      <c r="O25" s="34">
        <v>2.4865798592241317</v>
      </c>
      <c r="P25" s="48">
        <v>15.0819696142472</v>
      </c>
      <c r="Q25" s="33">
        <v>2.9155387774758612</v>
      </c>
      <c r="R25" s="34">
        <v>1.6711081449890003E-2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1.6440349760831543</v>
      </c>
      <c r="E26" s="47">
        <v>1.3400667004499573</v>
      </c>
      <c r="F26" s="47">
        <v>1.8295533337046515</v>
      </c>
      <c r="G26" s="47">
        <v>2.1180577763897568</v>
      </c>
      <c r="H26" s="47">
        <v>0.93458477146051233</v>
      </c>
      <c r="I26" s="47">
        <v>2.1030579456377452</v>
      </c>
      <c r="J26" s="47">
        <v>0.96242342713749762</v>
      </c>
      <c r="K26" s="47">
        <v>0.18123817488671493</v>
      </c>
      <c r="L26" s="47">
        <v>0.19108342168708256</v>
      </c>
      <c r="M26" s="47">
        <v>0.42283720574720418</v>
      </c>
      <c r="N26" s="47">
        <v>0.48919296757201902</v>
      </c>
      <c r="O26" s="34">
        <v>1.8039013008390457</v>
      </c>
      <c r="P26" s="48">
        <v>14.020032001595341</v>
      </c>
      <c r="Q26" s="33">
        <v>2.1180577763897568</v>
      </c>
      <c r="R26" s="34">
        <v>0.18123817488671493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1.7046106010812687</v>
      </c>
      <c r="E27" s="47">
        <v>0.88658926091299262</v>
      </c>
      <c r="F27" s="47">
        <v>1.3901643540213569</v>
      </c>
      <c r="G27" s="47">
        <v>1.841786724526262</v>
      </c>
      <c r="H27" s="47">
        <v>3.7069993779497191E-2</v>
      </c>
      <c r="I27" s="47">
        <v>0.91658728165567038</v>
      </c>
      <c r="J27" s="47">
        <v>0.45362461988822678</v>
      </c>
      <c r="K27" s="47">
        <v>0.20079951401134327</v>
      </c>
      <c r="L27" s="47">
        <v>5.7541749109845657E-2</v>
      </c>
      <c r="M27" s="47">
        <v>0.17754042396717878</v>
      </c>
      <c r="N27" s="47">
        <v>0.41714367322846546</v>
      </c>
      <c r="O27" s="34">
        <v>1.4110810025016989</v>
      </c>
      <c r="P27" s="48">
        <v>9.4945391986838086</v>
      </c>
      <c r="Q27" s="33">
        <v>1.841786724526262</v>
      </c>
      <c r="R27" s="34">
        <v>3.7069993779497191E-2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2.1551601849492248</v>
      </c>
      <c r="E28" s="47">
        <v>3.3921782965123413</v>
      </c>
      <c r="F28" s="47">
        <v>4.1997092591665757</v>
      </c>
      <c r="G28" s="47">
        <v>2.5531438828335342</v>
      </c>
      <c r="H28" s="47">
        <v>0.19032310848836709</v>
      </c>
      <c r="I28" s="47">
        <v>1.1910681723719625</v>
      </c>
      <c r="J28" s="47">
        <v>1.0137346509249485</v>
      </c>
      <c r="K28" s="47">
        <v>0.30882411580131802</v>
      </c>
      <c r="L28" s="82" t="s">
        <v>11</v>
      </c>
      <c r="M28" s="47">
        <v>0.14700054185332859</v>
      </c>
      <c r="N28" s="47">
        <v>5.9773647492531418E-2</v>
      </c>
      <c r="O28" s="34">
        <v>0.15975620822179326</v>
      </c>
      <c r="P28" s="48">
        <v>15.370672068615926</v>
      </c>
      <c r="Q28" s="33">
        <v>4.1997092591665757</v>
      </c>
      <c r="R28" s="34">
        <v>5.9773647492531418E-2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0.43241238002826754</v>
      </c>
      <c r="E29" s="47">
        <v>0.24625534682289882</v>
      </c>
      <c r="F29" s="47">
        <v>0.95982871187676033</v>
      </c>
      <c r="G29" s="47">
        <v>0.52806513614317119</v>
      </c>
      <c r="H29" s="47">
        <v>0.5586622131400607</v>
      </c>
      <c r="I29" s="47">
        <v>0.83324882062815897</v>
      </c>
      <c r="J29" s="47">
        <v>0.36701943884848964</v>
      </c>
      <c r="K29" s="47">
        <v>0.10996666884011862</v>
      </c>
      <c r="L29" s="47">
        <v>0.19573121307902297</v>
      </c>
      <c r="M29" s="47">
        <v>0.30750722008362169</v>
      </c>
      <c r="N29" s="47">
        <v>0.48617484488933543</v>
      </c>
      <c r="O29" s="34">
        <v>0.24466261194401848</v>
      </c>
      <c r="P29" s="48">
        <v>5.2695346063239246</v>
      </c>
      <c r="Q29" s="33">
        <v>0.95982871187676033</v>
      </c>
      <c r="R29" s="34">
        <v>0.10996666884011862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3.2136019114936252</v>
      </c>
      <c r="E30" s="47">
        <v>0.49473077576037577</v>
      </c>
      <c r="F30" s="47">
        <v>0.82073114180573281</v>
      </c>
      <c r="G30" s="47">
        <v>0.22446419481352692</v>
      </c>
      <c r="H30" s="47">
        <v>1.6074510109518068</v>
      </c>
      <c r="I30" s="47">
        <v>1.0500969251527363</v>
      </c>
      <c r="J30" s="47">
        <v>1.2940747037345242</v>
      </c>
      <c r="K30" s="47">
        <v>3.9170295644577107</v>
      </c>
      <c r="L30" s="47">
        <v>7.2983175564073628</v>
      </c>
      <c r="M30" s="47">
        <v>7.7890264054942318</v>
      </c>
      <c r="N30" s="47">
        <v>5.8345304023729057</v>
      </c>
      <c r="O30" s="34">
        <v>1.142788104665647</v>
      </c>
      <c r="P30" s="48">
        <v>34.686842697110187</v>
      </c>
      <c r="Q30" s="33">
        <v>7.7890264054942318</v>
      </c>
      <c r="R30" s="34">
        <v>0.22446419481352692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4.3081720199149194</v>
      </c>
      <c r="E31" s="47">
        <v>0.77319531921335405</v>
      </c>
      <c r="F31" s="47">
        <v>1.4762273951228284</v>
      </c>
      <c r="G31" s="47">
        <v>1.3725650931814255</v>
      </c>
      <c r="H31" s="47">
        <v>1.7442101667953156</v>
      </c>
      <c r="I31" s="47">
        <v>1.2346388501457024</v>
      </c>
      <c r="J31" s="47">
        <v>1.9555842040410505</v>
      </c>
      <c r="K31" s="47">
        <v>5.165805131130111</v>
      </c>
      <c r="L31" s="47">
        <v>9.0900014823941042</v>
      </c>
      <c r="M31" s="47">
        <v>6.6376260439254144</v>
      </c>
      <c r="N31" s="47">
        <v>5.5420577369175676</v>
      </c>
      <c r="O31" s="34">
        <v>1.4067405112064704</v>
      </c>
      <c r="P31" s="48">
        <v>40.70682395398827</v>
      </c>
      <c r="Q31" s="33">
        <v>9.0900014823941042</v>
      </c>
      <c r="R31" s="34">
        <v>0.77319531921335405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3.217562964837513</v>
      </c>
      <c r="E32" s="47">
        <v>1.0907119446351756</v>
      </c>
      <c r="F32" s="47">
        <v>2.0258725738064465</v>
      </c>
      <c r="G32" s="47">
        <v>1.3299435518592309</v>
      </c>
      <c r="H32" s="47">
        <v>0.97171750063249518</v>
      </c>
      <c r="I32" s="47">
        <v>1.8062857954455842</v>
      </c>
      <c r="J32" s="47">
        <v>1.1236028390647528</v>
      </c>
      <c r="K32" s="47">
        <v>2.9452744965120332</v>
      </c>
      <c r="L32" s="47">
        <v>10.468007564406156</v>
      </c>
      <c r="M32" s="47">
        <v>7.7204753093825431</v>
      </c>
      <c r="N32" s="71">
        <v>3.6541070358635648</v>
      </c>
      <c r="O32" s="34">
        <v>1.5824331585870963</v>
      </c>
      <c r="P32" s="48">
        <v>37.935994735032587</v>
      </c>
      <c r="Q32" s="33">
        <v>10.468007564406156</v>
      </c>
      <c r="R32" s="34">
        <v>0.97171750063249518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1.5889189479505241</v>
      </c>
      <c r="E33" s="47">
        <v>1.5540873140592857</v>
      </c>
      <c r="F33" s="47">
        <v>3.6992826603860913</v>
      </c>
      <c r="G33" s="47">
        <v>5.5810824378606254</v>
      </c>
      <c r="H33" s="47">
        <v>1.4890209940443275</v>
      </c>
      <c r="I33" s="47">
        <v>2.1686496695934467</v>
      </c>
      <c r="J33" s="47">
        <v>0.79945684822781937</v>
      </c>
      <c r="K33" s="47">
        <v>0.73088193949906555</v>
      </c>
      <c r="L33" s="47">
        <v>1.0572444769789584</v>
      </c>
      <c r="M33" s="47">
        <v>1.4505238896602572</v>
      </c>
      <c r="N33" s="47">
        <v>1.7377691888429601</v>
      </c>
      <c r="O33" s="34">
        <v>3.1529671277638309</v>
      </c>
      <c r="P33" s="48">
        <v>25.009885494867195</v>
      </c>
      <c r="Q33" s="33">
        <v>5.5810824378606254</v>
      </c>
      <c r="R33" s="34">
        <v>0.73088193949906555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1.7625732484076431</v>
      </c>
      <c r="E34" s="47">
        <v>1.0231041401273886</v>
      </c>
      <c r="F34" s="47">
        <v>2.1912713375796185</v>
      </c>
      <c r="G34" s="47">
        <v>2.0103789808917196</v>
      </c>
      <c r="H34" s="47">
        <v>0.13719267515923567</v>
      </c>
      <c r="I34" s="47">
        <v>1.0127219745222931</v>
      </c>
      <c r="J34" s="47">
        <v>1.1008636942675158</v>
      </c>
      <c r="K34" s="47">
        <v>0.60348853503184718</v>
      </c>
      <c r="L34" s="47">
        <v>0.48748503184713388</v>
      </c>
      <c r="M34" s="47">
        <v>0.77986942675159254</v>
      </c>
      <c r="N34" s="47">
        <v>0.29603025477707001</v>
      </c>
      <c r="O34" s="34">
        <v>2.1577853503184716</v>
      </c>
      <c r="P34" s="48">
        <v>13.562764649681528</v>
      </c>
      <c r="Q34" s="33">
        <v>2.1912713375796185</v>
      </c>
      <c r="R34" s="34">
        <v>0.13719267515923567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0.87870916664345933</v>
      </c>
      <c r="E35" s="47">
        <v>0.96433734356579159</v>
      </c>
      <c r="F35" s="47">
        <v>2.0848133829573077</v>
      </c>
      <c r="G35" s="47">
        <v>1.9991704229442582</v>
      </c>
      <c r="H35" s="47">
        <v>0.17074946192069446</v>
      </c>
      <c r="I35" s="47">
        <v>1.4019032690555664</v>
      </c>
      <c r="J35" s="47">
        <v>0.61221664142066523</v>
      </c>
      <c r="K35" s="47">
        <v>0.36169206878397386</v>
      </c>
      <c r="L35" s="47">
        <v>0.28073182100889704</v>
      </c>
      <c r="M35" s="47">
        <v>0.37334932652230357</v>
      </c>
      <c r="N35" s="47">
        <v>0.21483932291781804</v>
      </c>
      <c r="O35" s="34">
        <v>1.3454061354965248</v>
      </c>
      <c r="P35" s="48">
        <v>10.687918363237261</v>
      </c>
      <c r="Q35" s="33">
        <v>2.0848133829573077</v>
      </c>
      <c r="R35" s="34">
        <v>0.17074946192069446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1.1097830973475971</v>
      </c>
      <c r="E36" s="47">
        <v>0.83186463874091421</v>
      </c>
      <c r="F36" s="47">
        <v>2.4236137711170431</v>
      </c>
      <c r="G36" s="47">
        <v>1.9673083303826828</v>
      </c>
      <c r="H36" s="47">
        <v>0.65876886924440792</v>
      </c>
      <c r="I36" s="47">
        <v>0.50793724994065537</v>
      </c>
      <c r="J36" s="47">
        <v>0.24238201707796747</v>
      </c>
      <c r="K36" s="47">
        <v>0.35542674363554627</v>
      </c>
      <c r="L36" s="47">
        <v>0.48551230587040223</v>
      </c>
      <c r="M36" s="47">
        <v>0.64407671824005941</v>
      </c>
      <c r="N36" s="47">
        <v>0.50251388844809008</v>
      </c>
      <c r="O36" s="34">
        <v>0.71662980011166044</v>
      </c>
      <c r="P36" s="48">
        <v>10.445817430157028</v>
      </c>
      <c r="Q36" s="33">
        <v>2.4236137711170431</v>
      </c>
      <c r="R36" s="34">
        <v>0.24238201707796747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1.069140971434235</v>
      </c>
      <c r="E37" s="47">
        <v>0.50562294991642964</v>
      </c>
      <c r="F37" s="47">
        <v>2.5003732807294048</v>
      </c>
      <c r="G37" s="47">
        <v>4.1167178911224651</v>
      </c>
      <c r="H37" s="47">
        <v>0.21184604152003292</v>
      </c>
      <c r="I37" s="47">
        <v>1.1645806123265463</v>
      </c>
      <c r="J37" s="47">
        <v>0.41491262757034897</v>
      </c>
      <c r="K37" s="47">
        <v>0.57471543267792913</v>
      </c>
      <c r="L37" s="47">
        <v>0.13048022035980711</v>
      </c>
      <c r="M37" s="47">
        <v>0.66316210874253045</v>
      </c>
      <c r="N37" s="47">
        <v>0.32309243131374227</v>
      </c>
      <c r="O37" s="34">
        <v>1.0567220271971463</v>
      </c>
      <c r="P37" s="48">
        <v>12.731366594910618</v>
      </c>
      <c r="Q37" s="33">
        <v>4.1167178911224651</v>
      </c>
      <c r="R37" s="34">
        <v>0.13048022035980711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1.3217255502733576</v>
      </c>
      <c r="E38" s="47">
        <v>0.44287665094565104</v>
      </c>
      <c r="F38" s="47">
        <v>2.806444328734937</v>
      </c>
      <c r="G38" s="47">
        <v>2.4269448296343654</v>
      </c>
      <c r="H38" s="47">
        <v>0.49294157207681888</v>
      </c>
      <c r="I38" s="47">
        <v>0.90599081755048094</v>
      </c>
      <c r="J38" s="47">
        <v>0.76800869409794958</v>
      </c>
      <c r="K38" s="47">
        <v>0.63885317392937269</v>
      </c>
      <c r="L38" s="47">
        <v>0.78445076316196116</v>
      </c>
      <c r="M38" s="47">
        <v>0.59938528225295395</v>
      </c>
      <c r="N38" s="47">
        <v>0.51057466534313556</v>
      </c>
      <c r="O38" s="34">
        <v>1.9134311595936122</v>
      </c>
      <c r="P38" s="48">
        <v>13.611627487594596</v>
      </c>
      <c r="Q38" s="33">
        <v>2.806444328734937</v>
      </c>
      <c r="R38" s="34">
        <v>0.44287665094565104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5.1672622306858926</v>
      </c>
      <c r="E39" s="47">
        <v>0.95358036022825987</v>
      </c>
      <c r="F39" s="47">
        <v>1.3206395845043852</v>
      </c>
      <c r="G39" s="47">
        <v>1.158796501968772</v>
      </c>
      <c r="H39" s="47">
        <v>0.15581575942010162</v>
      </c>
      <c r="I39" s="47">
        <v>3.0783458367251337</v>
      </c>
      <c r="J39" s="47">
        <v>1.4833779315495876</v>
      </c>
      <c r="K39" s="47">
        <v>3.8804126057664394</v>
      </c>
      <c r="L39" s="47">
        <v>9.496731074472347</v>
      </c>
      <c r="M39" s="47">
        <v>6.018031770756938</v>
      </c>
      <c r="N39" s="47">
        <v>5.4571453348373149</v>
      </c>
      <c r="O39" s="34">
        <v>2.3699075552051618</v>
      </c>
      <c r="P39" s="48">
        <v>40.54004654612033</v>
      </c>
      <c r="Q39" s="33">
        <v>9.496731074472347</v>
      </c>
      <c r="R39" s="34">
        <v>0.15581575942010162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3.491904246110165</v>
      </c>
      <c r="E40" s="47">
        <v>0.92143024631605508</v>
      </c>
      <c r="F40" s="47">
        <v>1.4167023007539665</v>
      </c>
      <c r="G40" s="47">
        <v>1.4670572610008128</v>
      </c>
      <c r="H40" s="47">
        <v>0.31700535167346583</v>
      </c>
      <c r="I40" s="47">
        <v>1.6415999772311893</v>
      </c>
      <c r="J40" s="47">
        <v>0.88932971864369348</v>
      </c>
      <c r="K40" s="47">
        <v>2.2191920142233572</v>
      </c>
      <c r="L40" s="47">
        <v>7.0533416546632246</v>
      </c>
      <c r="M40" s="47">
        <v>7.4223013877848274</v>
      </c>
      <c r="N40" s="47">
        <v>3.0384901244696225</v>
      </c>
      <c r="O40" s="34">
        <v>1.6617676297878441</v>
      </c>
      <c r="P40" s="48">
        <v>31.540121912658222</v>
      </c>
      <c r="Q40" s="33">
        <v>7.4223013877848274</v>
      </c>
      <c r="R40" s="34">
        <v>0.31700535167346583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2.1533499498057878</v>
      </c>
      <c r="E41" s="47">
        <v>1.7830260678371135</v>
      </c>
      <c r="F41" s="47">
        <v>3.7723868176869289</v>
      </c>
      <c r="G41" s="47">
        <v>5.1353085452165645</v>
      </c>
      <c r="H41" s="47">
        <v>0.90650946661521259</v>
      </c>
      <c r="I41" s="47">
        <v>2.0167782609329894</v>
      </c>
      <c r="J41" s="47">
        <v>0.43402279095735019</v>
      </c>
      <c r="K41" s="47">
        <v>0.53114361910218011</v>
      </c>
      <c r="L41" s="47">
        <v>1.2657853172977076</v>
      </c>
      <c r="M41" s="47">
        <v>1.1000290423580807</v>
      </c>
      <c r="N41" s="47">
        <v>1.0502495786205812</v>
      </c>
      <c r="O41" s="34">
        <v>1.4887198950761931</v>
      </c>
      <c r="P41" s="48">
        <v>21.637309351506694</v>
      </c>
      <c r="Q41" s="33">
        <v>5.1353085452165645</v>
      </c>
      <c r="R41" s="34">
        <v>0.43402279095735019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3.1996883677211119</v>
      </c>
      <c r="E42" s="47">
        <v>3.1950909923192774</v>
      </c>
      <c r="F42" s="47">
        <v>3.7084712489432401</v>
      </c>
      <c r="G42" s="47">
        <v>5.0119314497852478</v>
      </c>
      <c r="H42" s="47">
        <v>1.5274372097353257</v>
      </c>
      <c r="I42" s="47">
        <v>4.0957763503594924</v>
      </c>
      <c r="J42" s="47">
        <v>0.25083461516500305</v>
      </c>
      <c r="K42" s="47">
        <v>0.51649762825843026</v>
      </c>
      <c r="L42" s="47">
        <v>1.2170769086137436</v>
      </c>
      <c r="M42" s="47">
        <v>2.3705396124612612</v>
      </c>
      <c r="N42" s="47">
        <v>2.6356031120282086</v>
      </c>
      <c r="O42" s="34">
        <v>2.6206065898257163</v>
      </c>
      <c r="P42" s="48">
        <v>30.349554085216059</v>
      </c>
      <c r="Q42" s="33">
        <v>5.0119314497852478</v>
      </c>
      <c r="R42" s="34">
        <v>0.25083461516500305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1.4448815164619777</v>
      </c>
      <c r="E43" s="47">
        <v>0.67088079239222842</v>
      </c>
      <c r="F43" s="47">
        <v>1.7196712908996632</v>
      </c>
      <c r="G43" s="47">
        <v>0.84213157646958969</v>
      </c>
      <c r="H43" s="47">
        <v>0.20011676619310384</v>
      </c>
      <c r="I43" s="47">
        <v>2.9783355943936312</v>
      </c>
      <c r="J43" s="47">
        <v>1.4712669629252415</v>
      </c>
      <c r="K43" s="47">
        <v>0.44029812842557259</v>
      </c>
      <c r="L43" s="47">
        <v>0.29496526684875396</v>
      </c>
      <c r="M43" s="47">
        <v>0.8575734579369847</v>
      </c>
      <c r="N43" s="47">
        <v>0.53202218358748699</v>
      </c>
      <c r="O43" s="34">
        <v>1.4983625547196484</v>
      </c>
      <c r="P43" s="48">
        <v>12.950506091253882</v>
      </c>
      <c r="Q43" s="33">
        <v>2.9783355943936312</v>
      </c>
      <c r="R43" s="34">
        <v>0.20011676619310384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2.2864390987327816</v>
      </c>
      <c r="E44" s="47">
        <v>0.90874891544016867</v>
      </c>
      <c r="F44" s="47">
        <v>2.2447741163510484</v>
      </c>
      <c r="G44" s="47">
        <v>2.2885870720675858</v>
      </c>
      <c r="H44" s="47">
        <v>0.13103140790161094</v>
      </c>
      <c r="I44" s="47">
        <v>0.90347020063630268</v>
      </c>
      <c r="J44" s="47">
        <v>0.97964547559334736</v>
      </c>
      <c r="K44" s="47">
        <v>0.85319307874993477</v>
      </c>
      <c r="L44" s="47">
        <v>0.99351822416187163</v>
      </c>
      <c r="M44" s="47">
        <v>1.4782512762243467</v>
      </c>
      <c r="N44" s="47">
        <v>0.99766947672375716</v>
      </c>
      <c r="O44" s="34">
        <v>1.5855433834425696</v>
      </c>
      <c r="P44" s="48">
        <v>15.650871726025326</v>
      </c>
      <c r="Q44" s="33">
        <v>2.2885870720675858</v>
      </c>
      <c r="R44" s="34">
        <v>0.13103140790161094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2.5768202849697719</v>
      </c>
      <c r="E45" s="47">
        <v>1.5747057918466287</v>
      </c>
      <c r="F45" s="47">
        <v>2.2563733959315768</v>
      </c>
      <c r="G45" s="47">
        <v>3.1863007694785548</v>
      </c>
      <c r="H45" s="47">
        <v>0.35786827869032339</v>
      </c>
      <c r="I45" s="47">
        <v>3.1754196407070445</v>
      </c>
      <c r="J45" s="47">
        <v>0.41874924882556708</v>
      </c>
      <c r="K45" s="47">
        <v>0.47308318514120584</v>
      </c>
      <c r="L45" s="47">
        <v>1.522397343119219</v>
      </c>
      <c r="M45" s="47">
        <v>1.7760962797537205</v>
      </c>
      <c r="N45" s="47">
        <v>1.4812920968523469</v>
      </c>
      <c r="O45" s="34">
        <v>1.2587519210286473</v>
      </c>
      <c r="P45" s="48">
        <v>20.057858236344607</v>
      </c>
      <c r="Q45" s="33">
        <v>3.1863007694785548</v>
      </c>
      <c r="R45" s="34">
        <v>0.35786827869032339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2.9111991119557237</v>
      </c>
      <c r="E46" s="47">
        <v>1.9099706460001777</v>
      </c>
      <c r="F46" s="47">
        <v>2.2096165537235963</v>
      </c>
      <c r="G46" s="47">
        <v>2.7978528547046624</v>
      </c>
      <c r="H46" s="47">
        <v>0.65851617564006704</v>
      </c>
      <c r="I46" s="47">
        <v>4.4391885512106946</v>
      </c>
      <c r="J46" s="71">
        <v>0.24710690372657212</v>
      </c>
      <c r="K46" s="47">
        <v>0.57310936238099586</v>
      </c>
      <c r="L46" s="47">
        <v>1.6105296119330939</v>
      </c>
      <c r="M46" s="47">
        <v>2.3577623658780138</v>
      </c>
      <c r="N46" s="47">
        <v>1.5153246179736386</v>
      </c>
      <c r="O46" s="34">
        <v>2.1295358460940679</v>
      </c>
      <c r="P46" s="48">
        <v>23.359712601221304</v>
      </c>
      <c r="Q46" s="33">
        <v>4.4391885512106946</v>
      </c>
      <c r="R46" s="34">
        <v>0.24710690372657212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2.5064716274219072</v>
      </c>
      <c r="E47" s="47">
        <v>1.6261711761889792</v>
      </c>
      <c r="F47" s="47">
        <v>1.7676329901693264</v>
      </c>
      <c r="G47" s="47">
        <v>2.4370128940113065</v>
      </c>
      <c r="H47" s="47">
        <v>0.25269262823733796</v>
      </c>
      <c r="I47" s="47">
        <v>2.8001775031794089</v>
      </c>
      <c r="J47" s="47">
        <v>0.65317019219675587</v>
      </c>
      <c r="K47" s="47">
        <v>0.43204486049722124</v>
      </c>
      <c r="L47" s="47">
        <v>1.4523984478915115</v>
      </c>
      <c r="M47" s="47">
        <v>1.3299480361394371</v>
      </c>
      <c r="N47" s="47">
        <v>1.0963104270022317</v>
      </c>
      <c r="O47" s="34">
        <v>1.2898139896641028</v>
      </c>
      <c r="P47" s="48">
        <v>17.643844772599529</v>
      </c>
      <c r="Q47" s="33">
        <v>2.8001775031794089</v>
      </c>
      <c r="R47" s="34">
        <v>0.25269262823733796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3.0427624276245471</v>
      </c>
      <c r="E48" s="47">
        <v>3.7063619073717815</v>
      </c>
      <c r="F48" s="47">
        <v>3.8113797906100695</v>
      </c>
      <c r="G48" s="47">
        <v>2.9270754019744172</v>
      </c>
      <c r="H48" s="47">
        <v>1.3700894577533567</v>
      </c>
      <c r="I48" s="47">
        <v>3.5390913140058133</v>
      </c>
      <c r="J48" s="47">
        <v>0.68766534474594831</v>
      </c>
      <c r="K48" s="47">
        <v>0.49363197395363556</v>
      </c>
      <c r="L48" s="47">
        <v>1.450617544780455</v>
      </c>
      <c r="M48" s="47">
        <v>1.2598951878430693</v>
      </c>
      <c r="N48" s="47">
        <v>1.979040542878947</v>
      </c>
      <c r="O48" s="34">
        <v>2.4299031560283817</v>
      </c>
      <c r="P48" s="48">
        <v>26.697514049570422</v>
      </c>
      <c r="Q48" s="33">
        <v>3.8113797906100695</v>
      </c>
      <c r="R48" s="34">
        <v>0.49363197395363556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2.3600552865711584</v>
      </c>
      <c r="E49" s="71">
        <v>2.1894735376377028</v>
      </c>
      <c r="F49" s="47">
        <v>3.4234541574997581</v>
      </c>
      <c r="G49" s="47">
        <v>5.2847898274830873</v>
      </c>
      <c r="H49" s="47">
        <v>1.4783253168468222</v>
      </c>
      <c r="I49" s="47">
        <v>7.3352834149569466</v>
      </c>
      <c r="J49" s="47">
        <v>0.61640017982391593</v>
      </c>
      <c r="K49" s="71">
        <v>0.58973591346172971</v>
      </c>
      <c r="L49" s="71">
        <v>0.38092566880307027</v>
      </c>
      <c r="M49" s="47">
        <v>1.5102364366220158</v>
      </c>
      <c r="N49" s="47">
        <v>1.0863685249797435</v>
      </c>
      <c r="O49" s="34">
        <v>1.8205046341790092</v>
      </c>
      <c r="P49" s="48">
        <v>28.075552898864959</v>
      </c>
      <c r="Q49" s="33">
        <v>7.3352834149569466</v>
      </c>
      <c r="R49" s="34">
        <v>0.38092566880307027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2.0778547378164656</v>
      </c>
      <c r="E50" s="71">
        <v>3.8681437159100405</v>
      </c>
      <c r="F50" s="71">
        <v>1.480629808068471</v>
      </c>
      <c r="G50" s="71">
        <v>2.5925609126992022</v>
      </c>
      <c r="H50" s="71">
        <v>0.43633159211798361</v>
      </c>
      <c r="I50" s="71">
        <v>3.0962933198597997</v>
      </c>
      <c r="J50" s="71">
        <v>0.79349292042791719</v>
      </c>
      <c r="K50" s="84" t="s">
        <v>110</v>
      </c>
      <c r="L50" s="71">
        <v>1.4011280104923811</v>
      </c>
      <c r="M50" s="71">
        <v>1.7486814902045031</v>
      </c>
      <c r="N50" s="82" t="s">
        <v>11</v>
      </c>
      <c r="O50" s="83" t="s">
        <v>11</v>
      </c>
      <c r="P50" s="74">
        <v>17.495116507596766</v>
      </c>
      <c r="Q50" s="33">
        <v>3.8681437159100405</v>
      </c>
      <c r="R50" s="34">
        <v>0.43633159211798361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1.9984562494778337</v>
      </c>
      <c r="E51" s="47">
        <v>1.6361410397694647</v>
      </c>
      <c r="F51" s="47">
        <v>4.0234849669328216</v>
      </c>
      <c r="G51" s="47">
        <v>3.82309207621033</v>
      </c>
      <c r="H51" s="47">
        <v>0.68186273573708545</v>
      </c>
      <c r="I51" s="47">
        <v>2.2858357004844376</v>
      </c>
      <c r="J51" s="47">
        <v>1.3504072063505952</v>
      </c>
      <c r="K51" s="47">
        <v>1.3277038103839027</v>
      </c>
      <c r="L51" s="47">
        <v>0.70684024448626204</v>
      </c>
      <c r="M51" s="47">
        <v>1.1743101544814745</v>
      </c>
      <c r="N51" s="47">
        <v>0.96455505516058837</v>
      </c>
      <c r="O51" s="34">
        <v>1.9454818213404312</v>
      </c>
      <c r="P51" s="48">
        <v>21.918171060815226</v>
      </c>
      <c r="Q51" s="33">
        <v>4.0234849669328216</v>
      </c>
      <c r="R51" s="34">
        <v>0.68186273573708545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1.7885204609380283</v>
      </c>
      <c r="E52" s="47">
        <v>3.9317603879475538</v>
      </c>
      <c r="F52" s="47">
        <v>4.7886705893742096</v>
      </c>
      <c r="G52" s="47">
        <v>4.516031239100827</v>
      </c>
      <c r="H52" s="47">
        <v>2.0589588049401182</v>
      </c>
      <c r="I52" s="47">
        <v>1.5327124203158586</v>
      </c>
      <c r="J52" s="47">
        <v>0.78184671934075167</v>
      </c>
      <c r="K52" s="47">
        <v>1.2739177080142321</v>
      </c>
      <c r="L52" s="47">
        <v>0.70211228451962748</v>
      </c>
      <c r="M52" s="47">
        <v>1.2227308502780243</v>
      </c>
      <c r="N52" s="47">
        <v>1.0728355320652831</v>
      </c>
      <c r="O52" s="34">
        <v>1.4784793805888305</v>
      </c>
      <c r="P52" s="48">
        <v>25.148576377423346</v>
      </c>
      <c r="Q52" s="33">
        <v>4.7886705893742096</v>
      </c>
      <c r="R52" s="34">
        <v>0.70211228451962748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1.538872285898808</v>
      </c>
      <c r="E53" s="47">
        <v>1.2320832899024097</v>
      </c>
      <c r="F53" s="47">
        <v>3.4625636276292298</v>
      </c>
      <c r="G53" s="47">
        <v>3.0386485509985133</v>
      </c>
      <c r="H53" s="47">
        <v>4.6246364652665335</v>
      </c>
      <c r="I53" s="47">
        <v>1.9881837486125313</v>
      </c>
      <c r="J53" s="47">
        <v>1.2052058874429596</v>
      </c>
      <c r="K53" s="71">
        <v>0.15708772947109753</v>
      </c>
      <c r="L53" s="82" t="s">
        <v>11</v>
      </c>
      <c r="M53" s="47">
        <v>1.3517123453892272</v>
      </c>
      <c r="N53" s="47">
        <v>0.87242849347077378</v>
      </c>
      <c r="O53" s="34">
        <v>2.0881958588780103</v>
      </c>
      <c r="P53" s="48">
        <v>21.559618282960095</v>
      </c>
      <c r="Q53" s="33">
        <v>4.6246364652665335</v>
      </c>
      <c r="R53" s="34">
        <v>0.15708772947109753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2.1691714978652876</v>
      </c>
      <c r="E54" s="47">
        <v>1.2262225447264548</v>
      </c>
      <c r="F54" s="47">
        <v>3.1014493991079184</v>
      </c>
      <c r="G54" s="47">
        <v>4.1760887367348953</v>
      </c>
      <c r="H54" s="47">
        <v>0.18580487055355227</v>
      </c>
      <c r="I54" s="47">
        <v>3.0458865004830167</v>
      </c>
      <c r="J54" s="47">
        <v>2.0905024508507011</v>
      </c>
      <c r="K54" s="47">
        <v>0.73964286753898312</v>
      </c>
      <c r="L54" s="47">
        <v>0.39600926596312785</v>
      </c>
      <c r="M54" s="47">
        <v>0.90737451596044194</v>
      </c>
      <c r="N54" s="47">
        <v>1.5546601289209869</v>
      </c>
      <c r="O54" s="34">
        <v>1.0058819261746874</v>
      </c>
      <c r="P54" s="48">
        <v>20.598694704880049</v>
      </c>
      <c r="Q54" s="33">
        <v>4.1760887367348953</v>
      </c>
      <c r="R54" s="34">
        <v>0.18580487055355227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2.127670900177149</v>
      </c>
      <c r="E55" s="47">
        <v>2.3408971521895214</v>
      </c>
      <c r="F55" s="47">
        <v>4.8678317557225732</v>
      </c>
      <c r="G55" s="47">
        <v>2.7108634136368943</v>
      </c>
      <c r="H55" s="47">
        <v>0.10300281911852716</v>
      </c>
      <c r="I55" s="47">
        <v>5.9258425225561107</v>
      </c>
      <c r="J55" s="47">
        <v>2.6202522116722351</v>
      </c>
      <c r="K55" s="47">
        <v>0.9064999667468403</v>
      </c>
      <c r="L55" s="47">
        <v>0.3112906171476239</v>
      </c>
      <c r="M55" s="47">
        <v>0.91329006689971859</v>
      </c>
      <c r="N55" s="47">
        <v>2.8468065417692432</v>
      </c>
      <c r="O55" s="34">
        <v>1.762464514729746</v>
      </c>
      <c r="P55" s="48">
        <v>27.436712482366183</v>
      </c>
      <c r="Q55" s="33">
        <v>5.9258425225561107</v>
      </c>
      <c r="R55" s="34">
        <v>0.10300281911852716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2.498261202474175</v>
      </c>
      <c r="E56" s="47">
        <v>2.539387014640357</v>
      </c>
      <c r="F56" s="47">
        <v>5.3904003819223423</v>
      </c>
      <c r="G56" s="47">
        <v>3.2362896244430304</v>
      </c>
      <c r="H56" s="47">
        <v>1.5891531487197041</v>
      </c>
      <c r="I56" s="47">
        <v>9.874207500534979</v>
      </c>
      <c r="J56" s="47">
        <v>1.5513855675873061</v>
      </c>
      <c r="K56" s="47">
        <v>0.95114686216770783</v>
      </c>
      <c r="L56" s="47">
        <v>0.69572437793207076</v>
      </c>
      <c r="M56" s="47">
        <v>1.2383119032463399</v>
      </c>
      <c r="N56" s="47">
        <v>1.9700865690642904</v>
      </c>
      <c r="O56" s="34">
        <v>2.5476699719179088</v>
      </c>
      <c r="P56" s="48">
        <v>34.082024124650211</v>
      </c>
      <c r="Q56" s="33">
        <v>9.874207500534979</v>
      </c>
      <c r="R56" s="34">
        <v>0.69572437793207076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3.0845718340845889</v>
      </c>
      <c r="E57" s="47">
        <v>1.961208745595574</v>
      </c>
      <c r="F57" s="47">
        <v>1.5334140883285525</v>
      </c>
      <c r="G57" s="47">
        <v>2.7887615622401603</v>
      </c>
      <c r="H57" s="47">
        <v>2.8357464350173927</v>
      </c>
      <c r="I57" s="47">
        <v>11.48390440356412</v>
      </c>
      <c r="J57" s="47">
        <v>1.1383341389603896</v>
      </c>
      <c r="K57" s="47">
        <v>1.4576428081705832</v>
      </c>
      <c r="L57" s="47">
        <v>4.0120862756955251</v>
      </c>
      <c r="M57" s="47">
        <v>2.3249624869541461</v>
      </c>
      <c r="N57" s="47">
        <v>2.644932811366568</v>
      </c>
      <c r="O57" s="34">
        <v>1.231918188075128</v>
      </c>
      <c r="P57" s="48">
        <v>36.497483778052725</v>
      </c>
      <c r="Q57" s="33">
        <v>11.48390440356412</v>
      </c>
      <c r="R57" s="34">
        <v>1.1383341389603896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1.6346058162958137</v>
      </c>
      <c r="E58" s="77">
        <v>2.3406116333873075</v>
      </c>
      <c r="F58" s="77">
        <v>1.9285821704518542</v>
      </c>
      <c r="G58" s="77">
        <v>1.3370141438936121</v>
      </c>
      <c r="H58" s="77">
        <v>2.4395153042617999</v>
      </c>
      <c r="I58" s="77">
        <v>20.138766515354657</v>
      </c>
      <c r="J58" s="77">
        <v>1.6818966881102706</v>
      </c>
      <c r="K58" s="77">
        <v>0.97077846117938493</v>
      </c>
      <c r="L58" s="77">
        <v>1.4331151841139627</v>
      </c>
      <c r="M58" s="77">
        <v>1.4254937565560801</v>
      </c>
      <c r="N58" s="85" t="s">
        <v>11</v>
      </c>
      <c r="O58" s="86" t="s">
        <v>11</v>
      </c>
      <c r="P58" s="78">
        <v>35.330379673604746</v>
      </c>
      <c r="Q58" s="62">
        <v>20.138766515354657</v>
      </c>
      <c r="R58" s="63">
        <v>0.97077846117938493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75"/>
  <sheetViews>
    <sheetView topLeftCell="A16" workbookViewId="0">
      <selection activeCell="W34" sqref="W34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75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0.14952592805288073</v>
      </c>
      <c r="E4" s="45">
        <v>1.2424194579518004</v>
      </c>
      <c r="F4" s="45">
        <v>1.5164133530516237</v>
      </c>
      <c r="G4" s="81" t="s">
        <v>11</v>
      </c>
      <c r="H4" s="81" t="s">
        <v>11</v>
      </c>
      <c r="I4" s="81" t="s">
        <v>11</v>
      </c>
      <c r="J4" s="45">
        <v>0.32110836079140836</v>
      </c>
      <c r="K4" s="45">
        <v>0.92629921561070039</v>
      </c>
      <c r="L4" s="45">
        <v>0.49603021746184589</v>
      </c>
      <c r="M4" s="45">
        <v>0.59055900447844478</v>
      </c>
      <c r="N4" s="45">
        <v>0.98796661211962233</v>
      </c>
      <c r="O4" s="32">
        <v>0.68248701555638458</v>
      </c>
      <c r="P4" s="46">
        <v>6.9128091650747123</v>
      </c>
      <c r="Q4" s="31">
        <v>1.5164133530516237</v>
      </c>
      <c r="R4" s="32">
        <v>0.14952592805288073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0.31013626182738574</v>
      </c>
      <c r="E5" s="47">
        <v>0.40576967853397955</v>
      </c>
      <c r="F5" s="47">
        <v>0.57360179590438154</v>
      </c>
      <c r="G5" s="47">
        <v>0.11339481269836638</v>
      </c>
      <c r="H5" s="47">
        <v>0.82258518137455472</v>
      </c>
      <c r="I5" s="47">
        <v>0.38406582847609244</v>
      </c>
      <c r="J5" s="47">
        <v>0.45705332080991867</v>
      </c>
      <c r="K5" s="47">
        <v>1.1229314396058285</v>
      </c>
      <c r="L5" s="47">
        <v>0.71307468217571912</v>
      </c>
      <c r="M5" s="47">
        <v>0.90148053159557273</v>
      </c>
      <c r="N5" s="47">
        <v>1.0305143288529954</v>
      </c>
      <c r="O5" s="34">
        <v>0.84291310474886871</v>
      </c>
      <c r="P5" s="48">
        <v>7.6775209666036632</v>
      </c>
      <c r="Q5" s="33">
        <v>1.1229314396058285</v>
      </c>
      <c r="R5" s="34">
        <v>0.11339481269836638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0.48357395170091572</v>
      </c>
      <c r="E6" s="47">
        <v>0.43640350482583745</v>
      </c>
      <c r="F6" s="47">
        <v>0.80926169176994411</v>
      </c>
      <c r="G6" s="47">
        <v>0.20827519101433128</v>
      </c>
      <c r="H6" s="47">
        <v>0.55311652781807252</v>
      </c>
      <c r="I6" s="47">
        <v>0.42930501651140118</v>
      </c>
      <c r="J6" s="47">
        <v>0.42088050681600719</v>
      </c>
      <c r="K6" s="47">
        <v>0.94391196753066564</v>
      </c>
      <c r="L6" s="47">
        <v>0.57034659588641268</v>
      </c>
      <c r="M6" s="47">
        <v>0.95587727613471385</v>
      </c>
      <c r="N6" s="47">
        <v>0.91051388823164159</v>
      </c>
      <c r="O6" s="34">
        <v>0.74562907667181411</v>
      </c>
      <c r="P6" s="48">
        <v>7.4670951949117574</v>
      </c>
      <c r="Q6" s="33">
        <v>0.95587727613471385</v>
      </c>
      <c r="R6" s="34">
        <v>0.20827519101433128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1.7823984774590178</v>
      </c>
      <c r="E7" s="47">
        <v>0.58486639227991255</v>
      </c>
      <c r="F7" s="47">
        <v>0.90764015788602148</v>
      </c>
      <c r="G7" s="47">
        <v>0.55168952831965323</v>
      </c>
      <c r="H7" s="47">
        <v>1.5499340358349756</v>
      </c>
      <c r="I7" s="47">
        <v>0.81079713711598989</v>
      </c>
      <c r="J7" s="47">
        <v>0.92134197160723796</v>
      </c>
      <c r="K7" s="47">
        <v>1.7513108165324325</v>
      </c>
      <c r="L7" s="47">
        <v>3.0488526356143488</v>
      </c>
      <c r="M7" s="47">
        <v>2.2929624210293049</v>
      </c>
      <c r="N7" s="47">
        <v>2.9026286520465892</v>
      </c>
      <c r="O7" s="34">
        <v>1.2401783077237252</v>
      </c>
      <c r="P7" s="48">
        <v>18.344600533449206</v>
      </c>
      <c r="Q7" s="33">
        <v>3.0488526356143488</v>
      </c>
      <c r="R7" s="34">
        <v>0.55168952831965323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2.0196519905124388</v>
      </c>
      <c r="E8" s="47">
        <v>0.41619479550360211</v>
      </c>
      <c r="F8" s="47">
        <v>1.1293862155444605</v>
      </c>
      <c r="G8" s="47">
        <v>0.69569964842039267</v>
      </c>
      <c r="H8" s="47">
        <v>1.7331068374485135</v>
      </c>
      <c r="I8" s="47">
        <v>0.65860589375782397</v>
      </c>
      <c r="J8" s="47">
        <v>0.78486345136157232</v>
      </c>
      <c r="K8" s="47">
        <v>2.0488582809286093</v>
      </c>
      <c r="L8" s="47">
        <v>2.5123286472788355</v>
      </c>
      <c r="M8" s="47">
        <v>1.691735760219788</v>
      </c>
      <c r="N8" s="47">
        <v>2.8440008515717694</v>
      </c>
      <c r="O8" s="34">
        <v>1.0746240886133342</v>
      </c>
      <c r="P8" s="48">
        <v>17.609056461161142</v>
      </c>
      <c r="Q8" s="33">
        <v>2.8440008515717694</v>
      </c>
      <c r="R8" s="34">
        <v>0.41619479550360211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0.58451985971470566</v>
      </c>
      <c r="E9" s="47">
        <v>0.32725950832646822</v>
      </c>
      <c r="F9" s="47">
        <v>0.99244928597730797</v>
      </c>
      <c r="G9" s="47">
        <v>0.833174801612655</v>
      </c>
      <c r="H9" s="47">
        <v>0.80416626602732577</v>
      </c>
      <c r="I9" s="47">
        <v>0.64682933620689775</v>
      </c>
      <c r="J9" s="47">
        <v>0.17518557905309218</v>
      </c>
      <c r="K9" s="47">
        <v>0.16200157133895945</v>
      </c>
      <c r="L9" s="47">
        <v>0.1250484593619898</v>
      </c>
      <c r="M9" s="47">
        <v>8.9761268986153525E-2</v>
      </c>
      <c r="N9" s="47">
        <v>0.18768821165234295</v>
      </c>
      <c r="O9" s="34">
        <v>0.44102871953892048</v>
      </c>
      <c r="P9" s="48">
        <v>5.3691128677968178</v>
      </c>
      <c r="Q9" s="33">
        <v>0.99244928597730797</v>
      </c>
      <c r="R9" s="34">
        <v>8.9761268986153525E-2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1.4561291009215986</v>
      </c>
      <c r="E10" s="47">
        <v>1.6576999702961013</v>
      </c>
      <c r="F10" s="47">
        <v>0.86059699454584559</v>
      </c>
      <c r="G10" s="47">
        <v>0.87816808879601316</v>
      </c>
      <c r="H10" s="47">
        <v>1.9496541787859585</v>
      </c>
      <c r="I10" s="47">
        <v>1.3251403304136053</v>
      </c>
      <c r="J10" s="47">
        <v>1.533064854150572</v>
      </c>
      <c r="K10" s="47">
        <v>2.8470260835921475</v>
      </c>
      <c r="L10" s="71">
        <v>1.4839639735428172</v>
      </c>
      <c r="M10" s="47">
        <v>2.4949019584251921</v>
      </c>
      <c r="N10" s="47">
        <v>2.2132020758495288</v>
      </c>
      <c r="O10" s="34">
        <v>1.2995590722300137</v>
      </c>
      <c r="P10" s="48">
        <v>19.999106681549396</v>
      </c>
      <c r="Q10" s="33">
        <v>2.8470260835921475</v>
      </c>
      <c r="R10" s="34">
        <v>0.86059699454584559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0.51476821949366092</v>
      </c>
      <c r="E11" s="47">
        <v>0.28262685274612975</v>
      </c>
      <c r="F11" s="47">
        <v>1.1822136891478792</v>
      </c>
      <c r="G11" s="47">
        <v>0.95673665027148613</v>
      </c>
      <c r="H11" s="47">
        <v>0.98667110890502718</v>
      </c>
      <c r="I11" s="47">
        <v>0.51301281149769895</v>
      </c>
      <c r="J11" s="47">
        <v>0.22706031527250503</v>
      </c>
      <c r="K11" s="47">
        <v>0.1869219807338468</v>
      </c>
      <c r="L11" s="47">
        <v>7.8684806829359757E-2</v>
      </c>
      <c r="M11" s="47">
        <v>0.12768771616270153</v>
      </c>
      <c r="N11" s="47">
        <v>0.11404566198869634</v>
      </c>
      <c r="O11" s="34">
        <v>0.40026000054252331</v>
      </c>
      <c r="P11" s="48">
        <v>5.5706898135915148</v>
      </c>
      <c r="Q11" s="33">
        <v>1.1822136891478792</v>
      </c>
      <c r="R11" s="34">
        <v>7.8684806829359757E-2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0.67391387895222687</v>
      </c>
      <c r="E12" s="47">
        <v>0.14473559513393533</v>
      </c>
      <c r="F12" s="47">
        <v>2.4984230999788819</v>
      </c>
      <c r="G12" s="47">
        <v>0.73561414820573723</v>
      </c>
      <c r="H12" s="47">
        <v>0.35444813226189192</v>
      </c>
      <c r="I12" s="47">
        <v>0.58495015190877242</v>
      </c>
      <c r="J12" s="47">
        <v>0.36519016431556744</v>
      </c>
      <c r="K12" s="47">
        <v>0.21882768942050676</v>
      </c>
      <c r="L12" s="47">
        <v>6.0934251549257301E-2</v>
      </c>
      <c r="M12" s="47">
        <v>0.34963157536350553</v>
      </c>
      <c r="N12" s="47">
        <v>0.24517534934077453</v>
      </c>
      <c r="O12" s="34">
        <v>1.0508686857466609</v>
      </c>
      <c r="P12" s="48">
        <v>7.2827127221777177</v>
      </c>
      <c r="Q12" s="33">
        <v>2.4984230999788819</v>
      </c>
      <c r="R12" s="34">
        <v>6.0934251549257301E-2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1.4360800969370329</v>
      </c>
      <c r="E13" s="47">
        <v>0.55124454886375385</v>
      </c>
      <c r="F13" s="47">
        <v>0.96842128408479289</v>
      </c>
      <c r="G13" s="47">
        <v>1.0527105510228614</v>
      </c>
      <c r="H13" s="47">
        <v>2.3253279613437496</v>
      </c>
      <c r="I13" s="47">
        <v>1.1671044442787211</v>
      </c>
      <c r="J13" s="47">
        <v>1.0055080565379975</v>
      </c>
      <c r="K13" s="47">
        <v>2.1027117004626965</v>
      </c>
      <c r="L13" s="47">
        <v>3.0828479855691113</v>
      </c>
      <c r="M13" s="47">
        <v>2.8583756811761423</v>
      </c>
      <c r="N13" s="47">
        <v>1.5520236170756503</v>
      </c>
      <c r="O13" s="34">
        <v>0.77278752261876615</v>
      </c>
      <c r="P13" s="48">
        <v>18.875143449971279</v>
      </c>
      <c r="Q13" s="33">
        <v>3.0828479855691113</v>
      </c>
      <c r="R13" s="34">
        <v>0.55124454886375385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2.4058966919687417</v>
      </c>
      <c r="E14" s="47">
        <v>0.95234775059015953</v>
      </c>
      <c r="F14" s="47">
        <v>1.2634078168743181</v>
      </c>
      <c r="G14" s="47">
        <v>1.198489541333903</v>
      </c>
      <c r="H14" s="47">
        <v>1.8521127172615921</v>
      </c>
      <c r="I14" s="47">
        <v>1.4089209680208896</v>
      </c>
      <c r="J14" s="47">
        <v>1.6636071773029348</v>
      </c>
      <c r="K14" s="47">
        <v>4.2272638113950416</v>
      </c>
      <c r="L14" s="47">
        <v>5.2320434690271167</v>
      </c>
      <c r="M14" s="47">
        <v>3.8634446553353001</v>
      </c>
      <c r="N14" s="47">
        <v>5.9102827988456355</v>
      </c>
      <c r="O14" s="34">
        <v>2.5255967231270375</v>
      </c>
      <c r="P14" s="48">
        <v>32.50341412108267</v>
      </c>
      <c r="Q14" s="33">
        <v>5.9102827988456355</v>
      </c>
      <c r="R14" s="34">
        <v>0.95234775059015953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1.1952883737278188</v>
      </c>
      <c r="E15" s="47">
        <v>0.9946552673552671</v>
      </c>
      <c r="F15" s="47">
        <v>2.7568774011010531</v>
      </c>
      <c r="G15" s="47">
        <v>1.1901329188597749</v>
      </c>
      <c r="H15" s="47">
        <v>1.0705794096438279</v>
      </c>
      <c r="I15" s="47">
        <v>1.1903841457442874</v>
      </c>
      <c r="J15" s="47">
        <v>0.69218209223123428</v>
      </c>
      <c r="K15" s="47">
        <v>0.16679552024420435</v>
      </c>
      <c r="L15" s="84" t="s">
        <v>110</v>
      </c>
      <c r="M15" s="47">
        <v>0.19239094410486313</v>
      </c>
      <c r="N15" s="47">
        <v>0.13286476447157608</v>
      </c>
      <c r="O15" s="34">
        <v>1.0862042268883845</v>
      </c>
      <c r="P15" s="48">
        <v>10.668355064372294</v>
      </c>
      <c r="Q15" s="33">
        <v>2.7568774011010531</v>
      </c>
      <c r="R15" s="34">
        <v>0.13286476447157608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1.5215813222167203</v>
      </c>
      <c r="E16" s="47">
        <v>1.0715715245152468</v>
      </c>
      <c r="F16" s="47">
        <v>2.4427881743965711</v>
      </c>
      <c r="G16" s="47">
        <v>1.7191548676415629</v>
      </c>
      <c r="H16" s="47">
        <v>0.79962861260945073</v>
      </c>
      <c r="I16" s="47">
        <v>1.5672688627298768</v>
      </c>
      <c r="J16" s="47">
        <v>0.59890908225338579</v>
      </c>
      <c r="K16" s="47">
        <v>0.1222555222675769</v>
      </c>
      <c r="L16" s="84" t="s">
        <v>110</v>
      </c>
      <c r="M16" s="47">
        <v>8.0935764883831758E-3</v>
      </c>
      <c r="N16" s="47">
        <v>0.17353588952390456</v>
      </c>
      <c r="O16" s="72">
        <v>0.52000283167179173</v>
      </c>
      <c r="P16" s="48">
        <v>10.54479026631447</v>
      </c>
      <c r="Q16" s="33">
        <v>2.4427881743965711</v>
      </c>
      <c r="R16" s="34">
        <v>8.0935764883831758E-3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1.7013663745990628</v>
      </c>
      <c r="E17" s="47">
        <v>1.487180776860328</v>
      </c>
      <c r="F17" s="47">
        <v>1.8619783845852607</v>
      </c>
      <c r="G17" s="47">
        <v>1.961722746265286</v>
      </c>
      <c r="H17" s="47">
        <v>2.1238292815007229</v>
      </c>
      <c r="I17" s="47">
        <v>1.9980643480483475</v>
      </c>
      <c r="J17" s="47">
        <v>0.70498949559845059</v>
      </c>
      <c r="K17" s="47">
        <v>9.0593926232143671E-2</v>
      </c>
      <c r="L17" s="71">
        <v>5.0558881771930124E-2</v>
      </c>
      <c r="M17" s="47">
        <v>0.27445260406746219</v>
      </c>
      <c r="N17" s="47">
        <v>0.15997574425656985</v>
      </c>
      <c r="O17" s="34">
        <v>0.94950732878649224</v>
      </c>
      <c r="P17" s="48">
        <v>13.364219892572059</v>
      </c>
      <c r="Q17" s="33">
        <v>2.1238292815007229</v>
      </c>
      <c r="R17" s="34">
        <v>5.0558881771930124E-2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0.56437896013774269</v>
      </c>
      <c r="E18" s="47">
        <v>0.57395129234189257</v>
      </c>
      <c r="F18" s="47">
        <v>2.9223815502085788</v>
      </c>
      <c r="G18" s="47">
        <v>1.295675561555508</v>
      </c>
      <c r="H18" s="47">
        <v>0.77002402615484944</v>
      </c>
      <c r="I18" s="47">
        <v>1.1950566492101564</v>
      </c>
      <c r="J18" s="47">
        <v>0.52830899955059052</v>
      </c>
      <c r="K18" s="47">
        <v>3.203724135099871E-2</v>
      </c>
      <c r="L18" s="84" t="s">
        <v>110</v>
      </c>
      <c r="M18" s="47">
        <v>0.23075590498305931</v>
      </c>
      <c r="N18" s="47">
        <v>0.10780138125007722</v>
      </c>
      <c r="O18" s="34">
        <v>0.38830779841475838</v>
      </c>
      <c r="P18" s="48">
        <v>8.6086793651582134</v>
      </c>
      <c r="Q18" s="33">
        <v>2.9223815502085788</v>
      </c>
      <c r="R18" s="34">
        <v>3.203724135099871E-2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2.2672400098088099</v>
      </c>
      <c r="E19" s="47">
        <v>2.5945195171456232</v>
      </c>
      <c r="F19" s="47">
        <v>4.1360480258630874</v>
      </c>
      <c r="G19" s="47">
        <v>2.915381119683238</v>
      </c>
      <c r="H19" s="47">
        <v>0.75053297841841948</v>
      </c>
      <c r="I19" s="47">
        <v>1.4664154918610932</v>
      </c>
      <c r="J19" s="47">
        <v>3.2984097957877316</v>
      </c>
      <c r="K19" s="47">
        <v>0.92666591358239325</v>
      </c>
      <c r="L19" s="47">
        <v>0.31740632863899004</v>
      </c>
      <c r="M19" s="47">
        <v>0.46349130028491048</v>
      </c>
      <c r="N19" s="47">
        <v>0.38339006469870551</v>
      </c>
      <c r="O19" s="34">
        <v>0.56504455048764524</v>
      </c>
      <c r="P19" s="48">
        <v>20.084545096260648</v>
      </c>
      <c r="Q19" s="33">
        <v>4.1360480258630874</v>
      </c>
      <c r="R19" s="34">
        <v>0.31740632863899004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0.68667917702517278</v>
      </c>
      <c r="E20" s="47">
        <v>1.1804483554921037</v>
      </c>
      <c r="F20" s="47">
        <v>0.71610200911828603</v>
      </c>
      <c r="G20" s="47">
        <v>2.3223512784802773</v>
      </c>
      <c r="H20" s="47">
        <v>3.1059071346882964E-2</v>
      </c>
      <c r="I20" s="47">
        <v>0.32407855892416687</v>
      </c>
      <c r="J20" s="47">
        <v>1.0716603711851329</v>
      </c>
      <c r="K20" s="47">
        <v>0.81473188231714155</v>
      </c>
      <c r="L20" s="47">
        <v>0.37758377873947813</v>
      </c>
      <c r="M20" s="47">
        <v>0.69040338661233991</v>
      </c>
      <c r="N20" s="47">
        <v>0.11464792866802513</v>
      </c>
      <c r="O20" s="34">
        <v>0.78466280291253021</v>
      </c>
      <c r="P20" s="48">
        <v>9.1144086008215375</v>
      </c>
      <c r="Q20" s="33">
        <v>2.3223512784802773</v>
      </c>
      <c r="R20" s="34">
        <v>3.1059071346882964E-2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1.5235692699966854</v>
      </c>
      <c r="E21" s="47">
        <v>0.5766314889393559</v>
      </c>
      <c r="F21" s="47">
        <v>0.5654478267130848</v>
      </c>
      <c r="G21" s="47">
        <v>0.91171241516054513</v>
      </c>
      <c r="H21" s="47">
        <v>7.7209419989833661E-2</v>
      </c>
      <c r="I21" s="47">
        <v>0.9229478085754188</v>
      </c>
      <c r="J21" s="47">
        <v>1.0749055173452564</v>
      </c>
      <c r="K21" s="47">
        <v>2.3879680696476221E-2</v>
      </c>
      <c r="L21" s="47">
        <v>6.1207460067559165E-2</v>
      </c>
      <c r="M21" s="47">
        <v>0.31791488514519023</v>
      </c>
      <c r="N21" s="47">
        <v>0.202152949278496</v>
      </c>
      <c r="O21" s="34">
        <v>1.0454968658936881</v>
      </c>
      <c r="P21" s="48">
        <v>7.3030755878015885</v>
      </c>
      <c r="Q21" s="33">
        <v>1.5235692699966854</v>
      </c>
      <c r="R21" s="34">
        <v>2.3879680696476221E-2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3.5516052547200871</v>
      </c>
      <c r="E22" s="47">
        <v>2.0555873480606608</v>
      </c>
      <c r="F22" s="47">
        <v>2.6456850281300208</v>
      </c>
      <c r="G22" s="47">
        <v>2.2774806471695812</v>
      </c>
      <c r="H22" s="47">
        <v>8.9211569135334151E-2</v>
      </c>
      <c r="I22" s="47">
        <v>0.8818519192862907</v>
      </c>
      <c r="J22" s="47">
        <v>1.1083491669360104</v>
      </c>
      <c r="K22" s="47">
        <v>1.2428757131625798</v>
      </c>
      <c r="L22" s="47">
        <v>0.27529312686087903</v>
      </c>
      <c r="M22" s="47">
        <v>0.94330832215248439</v>
      </c>
      <c r="N22" s="47">
        <v>0.47574601280513112</v>
      </c>
      <c r="O22" s="34">
        <v>0.39981385054728791</v>
      </c>
      <c r="P22" s="48">
        <v>15.946807958966348</v>
      </c>
      <c r="Q22" s="33">
        <v>3.5516052547200871</v>
      </c>
      <c r="R22" s="34">
        <v>8.9211569135334151E-2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2.7933017558803632</v>
      </c>
      <c r="E23" s="47">
        <v>1.6206341904789157</v>
      </c>
      <c r="F23" s="47">
        <v>2.2442756460285223</v>
      </c>
      <c r="G23" s="47">
        <v>2.1460112389126911</v>
      </c>
      <c r="H23" s="47">
        <v>0.29173169940085353</v>
      </c>
      <c r="I23" s="47">
        <v>1.6481489624255803</v>
      </c>
      <c r="J23" s="47">
        <v>1.1762491435904956</v>
      </c>
      <c r="K23" s="47">
        <v>0.23828082898306382</v>
      </c>
      <c r="L23" s="47">
        <v>6.5025457828533084E-2</v>
      </c>
      <c r="M23" s="47">
        <v>0.40625502692382076</v>
      </c>
      <c r="N23" s="47">
        <v>0.41450756678157546</v>
      </c>
      <c r="O23" s="34">
        <v>0.30376676335903674</v>
      </c>
      <c r="P23" s="48">
        <v>13.348188280593455</v>
      </c>
      <c r="Q23" s="33">
        <v>2.7933017558803632</v>
      </c>
      <c r="R23" s="34">
        <v>6.5025457828533084E-2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1.0594134374410569</v>
      </c>
      <c r="E24" s="47">
        <v>0.94818097916137567</v>
      </c>
      <c r="F24" s="47">
        <v>1.4779941448985894</v>
      </c>
      <c r="G24" s="47">
        <v>2.406157743964529</v>
      </c>
      <c r="H24" s="47">
        <v>5.470213624402788E-2</v>
      </c>
      <c r="I24" s="47">
        <v>0.64399020528170148</v>
      </c>
      <c r="J24" s="47">
        <v>1.4026977404232239</v>
      </c>
      <c r="K24" s="47">
        <v>0.66302678507508117</v>
      </c>
      <c r="L24" s="71">
        <v>0.62861756919696288</v>
      </c>
      <c r="M24" s="47">
        <v>2.868746777057138</v>
      </c>
      <c r="N24" s="47">
        <v>0.48748938965303623</v>
      </c>
      <c r="O24" s="34">
        <v>2.4085627660271189</v>
      </c>
      <c r="P24" s="48">
        <v>15.049579674423839</v>
      </c>
      <c r="Q24" s="33">
        <v>2.868746777057138</v>
      </c>
      <c r="R24" s="34">
        <v>5.470213624402788E-2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1.1270137709664467</v>
      </c>
      <c r="E25" s="47">
        <v>1.3474382754482661</v>
      </c>
      <c r="F25" s="47">
        <v>0.36409339855326811</v>
      </c>
      <c r="G25" s="47">
        <v>1.3553952357576262</v>
      </c>
      <c r="H25" s="47">
        <v>8.8701015380820633E-3</v>
      </c>
      <c r="I25" s="47">
        <v>0.55846788579385975</v>
      </c>
      <c r="J25" s="47">
        <v>0.79999744623895763</v>
      </c>
      <c r="K25" s="47">
        <v>0.19010559405408264</v>
      </c>
      <c r="L25" s="71">
        <v>0.18854299349307777</v>
      </c>
      <c r="M25" s="47">
        <v>0.48632161236456833</v>
      </c>
      <c r="N25" s="47">
        <v>0.24746066346479345</v>
      </c>
      <c r="O25" s="34">
        <v>1.1963182227714124</v>
      </c>
      <c r="P25" s="48">
        <v>7.8700252004444406</v>
      </c>
      <c r="Q25" s="33">
        <v>1.3553952357576262</v>
      </c>
      <c r="R25" s="34">
        <v>8.8701015380820633E-3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1.2465813777070083</v>
      </c>
      <c r="E26" s="47">
        <v>1.1978771575088221</v>
      </c>
      <c r="F26" s="47">
        <v>1.5787968249904356</v>
      </c>
      <c r="G26" s="47">
        <v>1.8284384357304162</v>
      </c>
      <c r="H26" s="47">
        <v>0.91121150625438085</v>
      </c>
      <c r="I26" s="47">
        <v>1.3725241092830167</v>
      </c>
      <c r="J26" s="47">
        <v>0.80726587131752137</v>
      </c>
      <c r="K26" s="47">
        <v>0.14521935218075846</v>
      </c>
      <c r="L26" s="47">
        <v>0.16417602335293263</v>
      </c>
      <c r="M26" s="47">
        <v>0.33062517243020267</v>
      </c>
      <c r="N26" s="47">
        <v>0.26417482520483215</v>
      </c>
      <c r="O26" s="34">
        <v>1.1757572902000031</v>
      </c>
      <c r="P26" s="48">
        <v>11.02264794616033</v>
      </c>
      <c r="Q26" s="33">
        <v>1.8284384357304162</v>
      </c>
      <c r="R26" s="34">
        <v>0.14521935218075846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0.76042081268895712</v>
      </c>
      <c r="E27" s="47">
        <v>0.81536989026500561</v>
      </c>
      <c r="F27" s="47">
        <v>1.0270856162455828</v>
      </c>
      <c r="G27" s="47">
        <v>1.5950786634531557</v>
      </c>
      <c r="H27" s="47">
        <v>3.5036679417582664E-2</v>
      </c>
      <c r="I27" s="47">
        <v>0.66272499643766414</v>
      </c>
      <c r="J27" s="47">
        <v>0.40669769859916344</v>
      </c>
      <c r="K27" s="47">
        <v>0.1598675372184207</v>
      </c>
      <c r="L27" s="47">
        <v>3.762937989734038E-2</v>
      </c>
      <c r="M27" s="47">
        <v>0.14181870423480092</v>
      </c>
      <c r="N27" s="47">
        <v>0.19969644537176381</v>
      </c>
      <c r="O27" s="34">
        <v>0.72543649759025919</v>
      </c>
      <c r="P27" s="48">
        <v>6.5668629214196965</v>
      </c>
      <c r="Q27" s="33">
        <v>1.5950786634531557</v>
      </c>
      <c r="R27" s="34">
        <v>3.5036679417582664E-2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1.5708549821681894</v>
      </c>
      <c r="E28" s="47">
        <v>3.2389241305168213</v>
      </c>
      <c r="F28" s="47">
        <v>3.8912217796021547</v>
      </c>
      <c r="G28" s="47">
        <v>2.4348628292222121</v>
      </c>
      <c r="H28" s="47">
        <v>0.16649191025076684</v>
      </c>
      <c r="I28" s="47">
        <v>0.88268834209538283</v>
      </c>
      <c r="J28" s="47">
        <v>0.89629377797273191</v>
      </c>
      <c r="K28" s="47">
        <v>0.24312352989015343</v>
      </c>
      <c r="L28" s="82" t="s">
        <v>11</v>
      </c>
      <c r="M28" s="47">
        <v>0.11702797593877183</v>
      </c>
      <c r="N28" s="47">
        <v>4.4189612173025909E-2</v>
      </c>
      <c r="O28" s="34">
        <v>0.12727855273000407</v>
      </c>
      <c r="P28" s="48">
        <v>13.612957422560216</v>
      </c>
      <c r="Q28" s="33">
        <v>3.8912217796021547</v>
      </c>
      <c r="R28" s="34">
        <v>4.4189612173025909E-2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0.40758862318013289</v>
      </c>
      <c r="E29" s="47">
        <v>0.2431090220796733</v>
      </c>
      <c r="F29" s="47">
        <v>0.94276034659283758</v>
      </c>
      <c r="G29" s="47">
        <v>0.51622399311488387</v>
      </c>
      <c r="H29" s="47">
        <v>0.55529785406157373</v>
      </c>
      <c r="I29" s="47">
        <v>0.82407775622662371</v>
      </c>
      <c r="J29" s="47">
        <v>0.34179584557635712</v>
      </c>
      <c r="K29" s="47">
        <v>0.10283144347706323</v>
      </c>
      <c r="L29" s="47">
        <v>0.16812007713316654</v>
      </c>
      <c r="M29" s="47">
        <v>0.28506656434346767</v>
      </c>
      <c r="N29" s="47">
        <v>0.44302229981609964</v>
      </c>
      <c r="O29" s="34">
        <v>0.23048843345314421</v>
      </c>
      <c r="P29" s="48">
        <v>5.0603822590550234</v>
      </c>
      <c r="Q29" s="33">
        <v>0.94276034659283758</v>
      </c>
      <c r="R29" s="34">
        <v>0.10283144347706323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2.2137930125631478</v>
      </c>
      <c r="E30" s="47">
        <v>0.46034206835066266</v>
      </c>
      <c r="F30" s="47">
        <v>0.79496968238673038</v>
      </c>
      <c r="G30" s="47">
        <v>0.21726088761785817</v>
      </c>
      <c r="H30" s="47">
        <v>1.5731399470952303</v>
      </c>
      <c r="I30" s="47">
        <v>0.90235643648799557</v>
      </c>
      <c r="J30" s="47">
        <v>0.82273208581774959</v>
      </c>
      <c r="K30" s="47">
        <v>2.2638641836895301</v>
      </c>
      <c r="L30" s="47">
        <v>3.8000121444418613</v>
      </c>
      <c r="M30" s="47">
        <v>3.423690964359936</v>
      </c>
      <c r="N30" s="47">
        <v>3.3046158662406739</v>
      </c>
      <c r="O30" s="34">
        <v>0.90262375214992574</v>
      </c>
      <c r="P30" s="48">
        <v>20.679401031201301</v>
      </c>
      <c r="Q30" s="33">
        <v>3.8000121444418613</v>
      </c>
      <c r="R30" s="34">
        <v>0.21726088761785817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2.7705629184563767</v>
      </c>
      <c r="E31" s="47">
        <v>0.72328073313528418</v>
      </c>
      <c r="F31" s="47">
        <v>1.3051319824183298</v>
      </c>
      <c r="G31" s="47">
        <v>1.1899153534877525</v>
      </c>
      <c r="H31" s="47">
        <v>1.6543840265490073</v>
      </c>
      <c r="I31" s="47">
        <v>0.93917414678183941</v>
      </c>
      <c r="J31" s="47">
        <v>0.93366251228742614</v>
      </c>
      <c r="K31" s="47">
        <v>2.4966293489291185</v>
      </c>
      <c r="L31" s="47">
        <v>3.685236499477861</v>
      </c>
      <c r="M31" s="47">
        <v>3.1335483569065512</v>
      </c>
      <c r="N31" s="47">
        <v>3.0393738661664695</v>
      </c>
      <c r="O31" s="34">
        <v>0.95468794192701023</v>
      </c>
      <c r="P31" s="48">
        <v>22.825587686523029</v>
      </c>
      <c r="Q31" s="33">
        <v>3.685236499477861</v>
      </c>
      <c r="R31" s="34">
        <v>0.72328073313528418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2.1640592917798256</v>
      </c>
      <c r="E32" s="47">
        <v>1.0341744149620482</v>
      </c>
      <c r="F32" s="47">
        <v>1.9413890864072259</v>
      </c>
      <c r="G32" s="47">
        <v>1.2179089445890523</v>
      </c>
      <c r="H32" s="47">
        <v>0.91143649713755615</v>
      </c>
      <c r="I32" s="47">
        <v>1.4609854881030222</v>
      </c>
      <c r="J32" s="47">
        <v>0.67860137770116391</v>
      </c>
      <c r="K32" s="47">
        <v>1.8230551906761756</v>
      </c>
      <c r="L32" s="47">
        <v>5.7923145377414844</v>
      </c>
      <c r="M32" s="47">
        <v>4.2462691391851335</v>
      </c>
      <c r="N32" s="71">
        <v>2.4431701689642003</v>
      </c>
      <c r="O32" s="34">
        <v>1.2871768721985009</v>
      </c>
      <c r="P32" s="48">
        <v>25.000541009445385</v>
      </c>
      <c r="Q32" s="33">
        <v>5.7923145377414844</v>
      </c>
      <c r="R32" s="34">
        <v>0.67860137770116391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1.3704601112458277</v>
      </c>
      <c r="E33" s="47">
        <v>1.3822942154381614</v>
      </c>
      <c r="F33" s="47">
        <v>3.4832296527567777</v>
      </c>
      <c r="G33" s="47">
        <v>5.3246996299933347</v>
      </c>
      <c r="H33" s="47">
        <v>1.442070899552832</v>
      </c>
      <c r="I33" s="47">
        <v>1.8778943311739047</v>
      </c>
      <c r="J33" s="47">
        <v>0.55232411777356027</v>
      </c>
      <c r="K33" s="47">
        <v>0.53458361794800524</v>
      </c>
      <c r="L33" s="47">
        <v>0.61811017586605843</v>
      </c>
      <c r="M33" s="47">
        <v>1.0655512152009585</v>
      </c>
      <c r="N33" s="47">
        <v>1.2238463470987169</v>
      </c>
      <c r="O33" s="34">
        <v>2.7777538373599673</v>
      </c>
      <c r="P33" s="48">
        <v>21.652818151408102</v>
      </c>
      <c r="Q33" s="33">
        <v>5.3246996299933347</v>
      </c>
      <c r="R33" s="34">
        <v>0.53458361794800524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1.2639699273465388</v>
      </c>
      <c r="E34" s="47">
        <v>0.93375706544411008</v>
      </c>
      <c r="F34" s="47">
        <v>1.6857094049135581</v>
      </c>
      <c r="G34" s="47">
        <v>1.6858780516553507</v>
      </c>
      <c r="H34" s="47">
        <v>0.11220297795198432</v>
      </c>
      <c r="I34" s="47">
        <v>0.47252802085812279</v>
      </c>
      <c r="J34" s="47">
        <v>0.9282826927976483</v>
      </c>
      <c r="K34" s="47">
        <v>0.42543710422062009</v>
      </c>
      <c r="L34" s="47">
        <v>0.41466283656470926</v>
      </c>
      <c r="M34" s="47">
        <v>0.54374340001399879</v>
      </c>
      <c r="N34" s="47">
        <v>0.18292735955763972</v>
      </c>
      <c r="O34" s="34">
        <v>1.6075692758451741</v>
      </c>
      <c r="P34" s="48">
        <v>10.256668117169454</v>
      </c>
      <c r="Q34" s="33">
        <v>1.6858780516553507</v>
      </c>
      <c r="R34" s="34">
        <v>0.11220297795198432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0.72048776816932192</v>
      </c>
      <c r="E35" s="47">
        <v>0.89264247970353916</v>
      </c>
      <c r="F35" s="47">
        <v>1.8546420943732804</v>
      </c>
      <c r="G35" s="47">
        <v>1.881177818758635</v>
      </c>
      <c r="H35" s="47">
        <v>0.16540170773857085</v>
      </c>
      <c r="I35" s="47">
        <v>1.037012943584859</v>
      </c>
      <c r="J35" s="47">
        <v>0.49543672517801263</v>
      </c>
      <c r="K35" s="47">
        <v>0.30476126175660634</v>
      </c>
      <c r="L35" s="47">
        <v>0.25050210168363629</v>
      </c>
      <c r="M35" s="47">
        <v>0.30369102736922726</v>
      </c>
      <c r="N35" s="47">
        <v>0.18144196698616552</v>
      </c>
      <c r="O35" s="34">
        <v>1.0744921297570413</v>
      </c>
      <c r="P35" s="48">
        <v>9.1616900250588955</v>
      </c>
      <c r="Q35" s="33">
        <v>1.881177818758635</v>
      </c>
      <c r="R35" s="34">
        <v>0.16540170773857085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0.99590648224295664</v>
      </c>
      <c r="E36" s="47">
        <v>0.76708572084352489</v>
      </c>
      <c r="F36" s="47">
        <v>2.2242027300307403</v>
      </c>
      <c r="G36" s="47">
        <v>1.8322088144591162</v>
      </c>
      <c r="H36" s="47">
        <v>0.64610616888743988</v>
      </c>
      <c r="I36" s="47">
        <v>0.41774280744048042</v>
      </c>
      <c r="J36" s="47">
        <v>0.19063351844284465</v>
      </c>
      <c r="K36" s="47">
        <v>0.30624492799895353</v>
      </c>
      <c r="L36" s="47">
        <v>0.43794579085675345</v>
      </c>
      <c r="M36" s="47">
        <v>0.60010387859562742</v>
      </c>
      <c r="N36" s="47">
        <v>0.44124381538624463</v>
      </c>
      <c r="O36" s="34">
        <v>0.64895700666307088</v>
      </c>
      <c r="P36" s="48">
        <v>9.5083816618477517</v>
      </c>
      <c r="Q36" s="33">
        <v>2.2242027300307403</v>
      </c>
      <c r="R36" s="34">
        <v>0.19063351844284465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0.88603738785655928</v>
      </c>
      <c r="E37" s="47">
        <v>0.43445855636948011</v>
      </c>
      <c r="F37" s="47">
        <v>1.7343469107069263</v>
      </c>
      <c r="G37" s="47">
        <v>2.6789465738735427</v>
      </c>
      <c r="H37" s="47">
        <v>0.20282110935398939</v>
      </c>
      <c r="I37" s="47">
        <v>0.52138317912901755</v>
      </c>
      <c r="J37" s="47">
        <v>0.3630117738997653</v>
      </c>
      <c r="K37" s="47">
        <v>0.43422415601529851</v>
      </c>
      <c r="L37" s="47">
        <v>0.11873503173122579</v>
      </c>
      <c r="M37" s="47">
        <v>0.58595684566920592</v>
      </c>
      <c r="N37" s="47">
        <v>0.27437820205471097</v>
      </c>
      <c r="O37" s="34">
        <v>0.9239295736909896</v>
      </c>
      <c r="P37" s="48">
        <v>9.1582293003507118</v>
      </c>
      <c r="Q37" s="33">
        <v>2.6789465738735427</v>
      </c>
      <c r="R37" s="34">
        <v>0.11873503173122579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1.0242219301783075</v>
      </c>
      <c r="E38" s="47">
        <v>0.40418974114042761</v>
      </c>
      <c r="F38" s="47">
        <v>1.998118475185356</v>
      </c>
      <c r="G38" s="47">
        <v>1.8172424052044285</v>
      </c>
      <c r="H38" s="47">
        <v>0.48420330193889755</v>
      </c>
      <c r="I38" s="47">
        <v>0.47430985185260388</v>
      </c>
      <c r="J38" s="47">
        <v>0.70996551921350182</v>
      </c>
      <c r="K38" s="47">
        <v>0.5502454563164858</v>
      </c>
      <c r="L38" s="47">
        <v>0.62271793943076093</v>
      </c>
      <c r="M38" s="47">
        <v>0.51820542320202034</v>
      </c>
      <c r="N38" s="47">
        <v>0.36000152341209923</v>
      </c>
      <c r="O38" s="34">
        <v>1.5926767386328013</v>
      </c>
      <c r="P38" s="48">
        <v>10.556098305707691</v>
      </c>
      <c r="Q38" s="33">
        <v>1.998118475185356</v>
      </c>
      <c r="R38" s="34">
        <v>0.36000152341209923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1.1006308672692455</v>
      </c>
      <c r="E39" s="47">
        <v>0.83974993195133607</v>
      </c>
      <c r="F39" s="47">
        <v>1.2452115771816423</v>
      </c>
      <c r="G39" s="47">
        <v>1.035905711430136</v>
      </c>
      <c r="H39" s="47">
        <v>0.14974901948869812</v>
      </c>
      <c r="I39" s="47">
        <v>2.4106070518611342</v>
      </c>
      <c r="J39" s="47">
        <v>0.58861702246058623</v>
      </c>
      <c r="K39" s="47">
        <v>2.2879125550500801</v>
      </c>
      <c r="L39" s="47">
        <v>2.871962018587114</v>
      </c>
      <c r="M39" s="47">
        <v>2.7000114016677559</v>
      </c>
      <c r="N39" s="47">
        <v>3.2533900297311917</v>
      </c>
      <c r="O39" s="34">
        <v>1.3035898077670374</v>
      </c>
      <c r="P39" s="48">
        <v>19.787336994445955</v>
      </c>
      <c r="Q39" s="33">
        <v>3.2533900297311917</v>
      </c>
      <c r="R39" s="34">
        <v>0.14974901948869812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1.8726414194075482</v>
      </c>
      <c r="E40" s="47">
        <v>0.71879700940094793</v>
      </c>
      <c r="F40" s="47">
        <v>1.2868381084418912</v>
      </c>
      <c r="G40" s="47">
        <v>1.3516574858330699</v>
      </c>
      <c r="H40" s="47">
        <v>0.30830813169064542</v>
      </c>
      <c r="I40" s="47">
        <v>1.2784704044758848</v>
      </c>
      <c r="J40" s="47">
        <v>0.49849008891152014</v>
      </c>
      <c r="K40" s="47">
        <v>1.4456956881202456</v>
      </c>
      <c r="L40" s="47">
        <v>2.9123205427840655</v>
      </c>
      <c r="M40" s="47">
        <v>2.6015886914359116</v>
      </c>
      <c r="N40" s="47">
        <v>1.6759169524155426</v>
      </c>
      <c r="O40" s="34">
        <v>1.0640294887788562</v>
      </c>
      <c r="P40" s="48">
        <v>17.014754011696127</v>
      </c>
      <c r="Q40" s="33">
        <v>2.9123205427840655</v>
      </c>
      <c r="R40" s="34">
        <v>0.30830813169064542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2.0868733766973677</v>
      </c>
      <c r="E41" s="47">
        <v>1.7404287975914357</v>
      </c>
      <c r="F41" s="47">
        <v>3.6119730149291773</v>
      </c>
      <c r="G41" s="47">
        <v>4.7408100780786073</v>
      </c>
      <c r="H41" s="47">
        <v>0.88036933922667759</v>
      </c>
      <c r="I41" s="47">
        <v>1.8188329400118721</v>
      </c>
      <c r="J41" s="47">
        <v>0.37904402704610218</v>
      </c>
      <c r="K41" s="47">
        <v>0.44486524015628515</v>
      </c>
      <c r="L41" s="47">
        <v>0.86875237826222107</v>
      </c>
      <c r="M41" s="47">
        <v>0.75445726381814926</v>
      </c>
      <c r="N41" s="47">
        <v>0.84049660038862195</v>
      </c>
      <c r="O41" s="34">
        <v>1.3369360636210239</v>
      </c>
      <c r="P41" s="48">
        <v>19.503839119827543</v>
      </c>
      <c r="Q41" s="33">
        <v>4.7408100780786073</v>
      </c>
      <c r="R41" s="34">
        <v>0.37904402704610218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2.6000914657916772</v>
      </c>
      <c r="E42" s="47">
        <v>3.0256623748380052</v>
      </c>
      <c r="F42" s="47">
        <v>3.5030404005421216</v>
      </c>
      <c r="G42" s="47">
        <v>4.6323703093199065</v>
      </c>
      <c r="H42" s="47">
        <v>1.4871436867091232</v>
      </c>
      <c r="I42" s="47">
        <v>3.6064333313646109</v>
      </c>
      <c r="J42" s="47">
        <v>0.20243836900712153</v>
      </c>
      <c r="K42" s="47">
        <v>0.48132980341614168</v>
      </c>
      <c r="L42" s="47">
        <v>0.93874289737752115</v>
      </c>
      <c r="M42" s="47">
        <v>1.7154822296398908</v>
      </c>
      <c r="N42" s="47">
        <v>1.8011416508112954</v>
      </c>
      <c r="O42" s="34">
        <v>2.3137377021896808</v>
      </c>
      <c r="P42" s="48">
        <v>26.307614221007096</v>
      </c>
      <c r="Q42" s="33">
        <v>4.6323703093199065</v>
      </c>
      <c r="R42" s="34">
        <v>0.20243836900712153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1.2612616102535368</v>
      </c>
      <c r="E43" s="47">
        <v>0.57523263672623837</v>
      </c>
      <c r="F43" s="47">
        <v>1.5924581040864767</v>
      </c>
      <c r="G43" s="47">
        <v>0.78157487457276043</v>
      </c>
      <c r="H43" s="47">
        <v>0.18953825425917789</v>
      </c>
      <c r="I43" s="47">
        <v>0.8268120275146511</v>
      </c>
      <c r="J43" s="47">
        <v>0.84102430876411594</v>
      </c>
      <c r="K43" s="47">
        <v>0.37932902364500287</v>
      </c>
      <c r="L43" s="47">
        <v>0.28109501389447494</v>
      </c>
      <c r="M43" s="47">
        <v>0.68262750147306628</v>
      </c>
      <c r="N43" s="47">
        <v>0.40751985279725811</v>
      </c>
      <c r="O43" s="34">
        <v>1.0543958997185983</v>
      </c>
      <c r="P43" s="48">
        <v>8.8728691077053572</v>
      </c>
      <c r="Q43" s="33">
        <v>1.5924581040864767</v>
      </c>
      <c r="R43" s="34">
        <v>0.18953825425917789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2.1716118980948202</v>
      </c>
      <c r="E44" s="47">
        <v>0.8760243185143356</v>
      </c>
      <c r="F44" s="47">
        <v>2.2035127913223596</v>
      </c>
      <c r="G44" s="47">
        <v>2.2346803695021729</v>
      </c>
      <c r="H44" s="47">
        <v>0.12128081247083825</v>
      </c>
      <c r="I44" s="47">
        <v>0.84652740109286917</v>
      </c>
      <c r="J44" s="47">
        <v>0.93528906445636284</v>
      </c>
      <c r="K44" s="47">
        <v>0.78909324164281691</v>
      </c>
      <c r="L44" s="47">
        <v>0.92233740317643365</v>
      </c>
      <c r="M44" s="47">
        <v>1.3174902753675488</v>
      </c>
      <c r="N44" s="47">
        <v>0.90213425904498257</v>
      </c>
      <c r="O44" s="34">
        <v>1.4912579264310188</v>
      </c>
      <c r="P44" s="48">
        <v>14.81123976111656</v>
      </c>
      <c r="Q44" s="33">
        <v>2.2346803695021729</v>
      </c>
      <c r="R44" s="34">
        <v>0.12128081247083825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2.1476425891832833</v>
      </c>
      <c r="E45" s="47">
        <v>1.5416738297988082</v>
      </c>
      <c r="F45" s="47">
        <v>2.1897977619509641</v>
      </c>
      <c r="G45" s="47">
        <v>2.9997478863218983</v>
      </c>
      <c r="H45" s="47">
        <v>0.30737637543630314</v>
      </c>
      <c r="I45" s="47">
        <v>2.9490230505775163</v>
      </c>
      <c r="J45" s="47">
        <v>0.3800713534788569</v>
      </c>
      <c r="K45" s="47">
        <v>0.43891011861029011</v>
      </c>
      <c r="L45" s="47">
        <v>1.1040462449859667</v>
      </c>
      <c r="M45" s="47">
        <v>1.0696202578271035</v>
      </c>
      <c r="N45" s="47">
        <v>1.0258891108465755</v>
      </c>
      <c r="O45" s="34">
        <v>1.1516567217912765</v>
      </c>
      <c r="P45" s="48">
        <v>17.305455300808845</v>
      </c>
      <c r="Q45" s="33">
        <v>2.9997478863218983</v>
      </c>
      <c r="R45" s="34">
        <v>0.30737637543630314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2.3196025760556531</v>
      </c>
      <c r="E46" s="47">
        <v>1.870786836942993</v>
      </c>
      <c r="F46" s="47">
        <v>2.0735205907871754</v>
      </c>
      <c r="G46" s="47">
        <v>2.6226704931172051</v>
      </c>
      <c r="H46" s="47">
        <v>0.60481299904596053</v>
      </c>
      <c r="I46" s="47">
        <v>3.5099463478090005</v>
      </c>
      <c r="J46" s="71">
        <v>0.22205518398134919</v>
      </c>
      <c r="K46" s="47">
        <v>0.51553177996341348</v>
      </c>
      <c r="L46" s="47">
        <v>1.1875034482878217</v>
      </c>
      <c r="M46" s="47">
        <v>1.4678642291103232</v>
      </c>
      <c r="N46" s="47">
        <v>1.0861577753894713</v>
      </c>
      <c r="O46" s="34">
        <v>1.5324085219532404</v>
      </c>
      <c r="P46" s="48">
        <v>19.012860782443603</v>
      </c>
      <c r="Q46" s="33">
        <v>3.5099463478090005</v>
      </c>
      <c r="R46" s="34">
        <v>0.22205518398134919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1.8660736079277394</v>
      </c>
      <c r="E47" s="47">
        <v>1.5874398680067157</v>
      </c>
      <c r="F47" s="47">
        <v>1.6985282531106893</v>
      </c>
      <c r="G47" s="47">
        <v>2.3018592550388139</v>
      </c>
      <c r="H47" s="47">
        <v>0.23146506133318318</v>
      </c>
      <c r="I47" s="47">
        <v>2.5769264693724518</v>
      </c>
      <c r="J47" s="47">
        <v>0.4527330339409989</v>
      </c>
      <c r="K47" s="47">
        <v>0.38181274458765307</v>
      </c>
      <c r="L47" s="47">
        <v>1.1078437506142667</v>
      </c>
      <c r="M47" s="47">
        <v>0.91090007327997502</v>
      </c>
      <c r="N47" s="47">
        <v>0.83204928610491269</v>
      </c>
      <c r="O47" s="34">
        <v>0.93283658363064592</v>
      </c>
      <c r="P47" s="48">
        <v>14.880467986948045</v>
      </c>
      <c r="Q47" s="33">
        <v>2.5769264693724518</v>
      </c>
      <c r="R47" s="34">
        <v>0.23146506133318318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2.6985356272614021</v>
      </c>
      <c r="E48" s="47">
        <v>3.6196021426552827</v>
      </c>
      <c r="F48" s="47">
        <v>3.5974438466017009</v>
      </c>
      <c r="G48" s="47">
        <v>2.5715165599599303</v>
      </c>
      <c r="H48" s="47">
        <v>1.2970036798167655</v>
      </c>
      <c r="I48" s="47">
        <v>2.7754707817594144</v>
      </c>
      <c r="J48" s="47">
        <v>0.64313305752811345</v>
      </c>
      <c r="K48" s="47">
        <v>0.4379411209123471</v>
      </c>
      <c r="L48" s="47">
        <v>1.2281249794272808</v>
      </c>
      <c r="M48" s="47">
        <v>0.85675117187188943</v>
      </c>
      <c r="N48" s="47">
        <v>1.5453258246255397</v>
      </c>
      <c r="O48" s="34">
        <v>2.26582278368695</v>
      </c>
      <c r="P48" s="48">
        <v>23.536671576106617</v>
      </c>
      <c r="Q48" s="33">
        <v>3.6196021426552827</v>
      </c>
      <c r="R48" s="34">
        <v>0.4379411209123471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2.1633853908617726</v>
      </c>
      <c r="E49" s="71">
        <v>2.0637044328571332</v>
      </c>
      <c r="F49" s="47">
        <v>2.7604904002379111</v>
      </c>
      <c r="G49" s="47">
        <v>3.8468652806922985</v>
      </c>
      <c r="H49" s="47">
        <v>1.2485209072436865</v>
      </c>
      <c r="I49" s="47">
        <v>3.478610159549933</v>
      </c>
      <c r="J49" s="47">
        <v>0.51520877505034546</v>
      </c>
      <c r="K49" s="71">
        <v>0.38055693956938003</v>
      </c>
      <c r="L49" s="71">
        <v>0.33693546792114965</v>
      </c>
      <c r="M49" s="47">
        <v>1.0681956442933251</v>
      </c>
      <c r="N49" s="47">
        <v>0.78351471382274751</v>
      </c>
      <c r="O49" s="34">
        <v>1.6151419408214112</v>
      </c>
      <c r="P49" s="48">
        <v>20.261130052921093</v>
      </c>
      <c r="Q49" s="33">
        <v>3.8468652806922985</v>
      </c>
      <c r="R49" s="34">
        <v>0.33693546792114965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1.4830916664928848</v>
      </c>
      <c r="E50" s="71">
        <v>3.7917559508088994</v>
      </c>
      <c r="F50" s="71">
        <v>1.3595883018040349</v>
      </c>
      <c r="G50" s="71">
        <v>2.3391473199225521</v>
      </c>
      <c r="H50" s="71">
        <v>0.29996146542938557</v>
      </c>
      <c r="I50" s="71">
        <v>0.73158694343367825</v>
      </c>
      <c r="J50" s="71">
        <v>0.7180189930813784</v>
      </c>
      <c r="K50" s="84" t="s">
        <v>110</v>
      </c>
      <c r="L50" s="71">
        <v>0.86867473128750949</v>
      </c>
      <c r="M50" s="71">
        <v>1.0261852348674836</v>
      </c>
      <c r="N50" s="82" t="s">
        <v>11</v>
      </c>
      <c r="O50" s="83" t="s">
        <v>11</v>
      </c>
      <c r="P50" s="74">
        <v>12.618010607127806</v>
      </c>
      <c r="Q50" s="33">
        <v>3.7917559508088994</v>
      </c>
      <c r="R50" s="34">
        <v>0.29996146542938557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1.9259213839357325</v>
      </c>
      <c r="E51" s="47">
        <v>1.601807873954388</v>
      </c>
      <c r="F51" s="47">
        <v>3.3502853684166882</v>
      </c>
      <c r="G51" s="47">
        <v>3.0973113065595985</v>
      </c>
      <c r="H51" s="47">
        <v>0.65103418054705264</v>
      </c>
      <c r="I51" s="47">
        <v>1.8967169038161373</v>
      </c>
      <c r="J51" s="47">
        <v>1.3013074538483207</v>
      </c>
      <c r="K51" s="47">
        <v>1.252575539648269</v>
      </c>
      <c r="L51" s="47">
        <v>0.59295988583854031</v>
      </c>
      <c r="M51" s="47">
        <v>1.0695915661144275</v>
      </c>
      <c r="N51" s="47">
        <v>0.85929856324486065</v>
      </c>
      <c r="O51" s="34">
        <v>1.8530833726808105</v>
      </c>
      <c r="P51" s="48">
        <v>19.451893398604827</v>
      </c>
      <c r="Q51" s="33">
        <v>3.3502853684166882</v>
      </c>
      <c r="R51" s="34">
        <v>0.59295988583854031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1.7210456208736338</v>
      </c>
      <c r="E52" s="47">
        <v>3.8748963843078807</v>
      </c>
      <c r="F52" s="47">
        <v>4.5256740185055877</v>
      </c>
      <c r="G52" s="47">
        <v>4.3977314266839445</v>
      </c>
      <c r="H52" s="47">
        <v>2.0327975828501064</v>
      </c>
      <c r="I52" s="47">
        <v>1.3784947945021819</v>
      </c>
      <c r="J52" s="47">
        <v>0.74271803452238516</v>
      </c>
      <c r="K52" s="47">
        <v>1.2390722009098716</v>
      </c>
      <c r="L52" s="47">
        <v>0.6779231041458611</v>
      </c>
      <c r="M52" s="47">
        <v>1.162504389859462</v>
      </c>
      <c r="N52" s="47">
        <v>1.0143703553311891</v>
      </c>
      <c r="O52" s="34">
        <v>1.4254195121769877</v>
      </c>
      <c r="P52" s="48">
        <v>24.192647424669101</v>
      </c>
      <c r="Q52" s="33">
        <v>4.5256740185055877</v>
      </c>
      <c r="R52" s="34">
        <v>0.6779231041458611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1.5024704160030988</v>
      </c>
      <c r="E53" s="47">
        <v>1.2060934543036135</v>
      </c>
      <c r="F53" s="47">
        <v>3.2285617965940228</v>
      </c>
      <c r="G53" s="47">
        <v>2.733763287668213</v>
      </c>
      <c r="H53" s="47">
        <v>4.5994918579451927</v>
      </c>
      <c r="I53" s="47">
        <v>1.7699492066653066</v>
      </c>
      <c r="J53" s="47">
        <v>1.1790905931754438</v>
      </c>
      <c r="K53" s="71">
        <v>0.14994627724179818</v>
      </c>
      <c r="L53" s="82" t="s">
        <v>11</v>
      </c>
      <c r="M53" s="47">
        <v>1.2674566119252391</v>
      </c>
      <c r="N53" s="47">
        <v>0.7386690910489917</v>
      </c>
      <c r="O53" s="34">
        <v>2.0021137925239825</v>
      </c>
      <c r="P53" s="48">
        <v>20.377606385094904</v>
      </c>
      <c r="Q53" s="33">
        <v>4.5994918579451927</v>
      </c>
      <c r="R53" s="34">
        <v>0.14994627724179818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1.9778315243637028</v>
      </c>
      <c r="E54" s="47">
        <v>1.1617300905572359</v>
      </c>
      <c r="F54" s="47">
        <v>3.0652381061394323</v>
      </c>
      <c r="G54" s="47">
        <v>4.1026299336753578</v>
      </c>
      <c r="H54" s="47">
        <v>0.1557222458993657</v>
      </c>
      <c r="I54" s="47">
        <v>1.8005389568887511</v>
      </c>
      <c r="J54" s="47">
        <v>1.4931939841246356</v>
      </c>
      <c r="K54" s="47">
        <v>0.70742099687350113</v>
      </c>
      <c r="L54" s="47">
        <v>0.38697612408602361</v>
      </c>
      <c r="M54" s="47">
        <v>0.85930567279119874</v>
      </c>
      <c r="N54" s="47">
        <v>1.029635854501654</v>
      </c>
      <c r="O54" s="34">
        <v>0.88816761494175134</v>
      </c>
      <c r="P54" s="48">
        <v>17.628391104842613</v>
      </c>
      <c r="Q54" s="33">
        <v>4.1026299336753578</v>
      </c>
      <c r="R54" s="34">
        <v>0.1557222458993657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1.9433804685883687</v>
      </c>
      <c r="E55" s="47">
        <v>2.2563250895706846</v>
      </c>
      <c r="F55" s="47">
        <v>4.5594183121470229</v>
      </c>
      <c r="G55" s="47">
        <v>2.6217948431122737</v>
      </c>
      <c r="H55" s="47">
        <v>5.2964949289696785E-2</v>
      </c>
      <c r="I55" s="47">
        <v>1.5270272361553356</v>
      </c>
      <c r="J55" s="47">
        <v>1.2708296160419139</v>
      </c>
      <c r="K55" s="47">
        <v>0.64721798321032187</v>
      </c>
      <c r="L55" s="47">
        <v>0.28050169840316813</v>
      </c>
      <c r="M55" s="47">
        <v>0.78152960335344424</v>
      </c>
      <c r="N55" s="47">
        <v>1.477570687788752</v>
      </c>
      <c r="O55" s="34">
        <v>1.3023092598096861</v>
      </c>
      <c r="P55" s="48">
        <v>18.720869747470669</v>
      </c>
      <c r="Q55" s="33">
        <v>4.5594183121470229</v>
      </c>
      <c r="R55" s="34">
        <v>5.2964949289696785E-2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2.3292970607375807</v>
      </c>
      <c r="E56" s="47">
        <v>2.2994495139233782</v>
      </c>
      <c r="F56" s="47">
        <v>4.6637794769202792</v>
      </c>
      <c r="G56" s="47">
        <v>2.7473263015787528</v>
      </c>
      <c r="H56" s="47">
        <v>1.2485638247364217</v>
      </c>
      <c r="I56" s="47">
        <v>1.5511515878035456</v>
      </c>
      <c r="J56" s="47">
        <v>1.3846203246009869</v>
      </c>
      <c r="K56" s="47">
        <v>0.75783153097269729</v>
      </c>
      <c r="L56" s="47">
        <v>0.56905918962744195</v>
      </c>
      <c r="M56" s="47">
        <v>1.0150292720392275</v>
      </c>
      <c r="N56" s="47">
        <v>1.246859227901316</v>
      </c>
      <c r="O56" s="34">
        <v>2.2971820993709087</v>
      </c>
      <c r="P56" s="48">
        <v>22.110149410212536</v>
      </c>
      <c r="Q56" s="33">
        <v>4.6637794769202792</v>
      </c>
      <c r="R56" s="34">
        <v>0.56905918962744195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2.5491381099997561</v>
      </c>
      <c r="E57" s="47">
        <v>1.2620615068470618</v>
      </c>
      <c r="F57" s="47">
        <v>1.0775815642157227</v>
      </c>
      <c r="G57" s="47">
        <v>2.1718038277962606</v>
      </c>
      <c r="H57" s="47">
        <v>0.95568038896153806</v>
      </c>
      <c r="I57" s="47">
        <v>1.1362782642766527</v>
      </c>
      <c r="J57" s="47">
        <v>0.62885431590446472</v>
      </c>
      <c r="K57" s="47">
        <v>0.58101200478288828</v>
      </c>
      <c r="L57" s="47">
        <v>1.687809909208509</v>
      </c>
      <c r="M57" s="47">
        <v>1.0707767771480292</v>
      </c>
      <c r="N57" s="47">
        <v>0.51611322432940165</v>
      </c>
      <c r="O57" s="34">
        <v>0.64216333569184247</v>
      </c>
      <c r="P57" s="48">
        <v>14.279273229162126</v>
      </c>
      <c r="Q57" s="33">
        <v>2.5491381099997561</v>
      </c>
      <c r="R57" s="34">
        <v>0.51611322432940165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1.135082682257877</v>
      </c>
      <c r="E58" s="77">
        <v>1.0478711112343011</v>
      </c>
      <c r="F58" s="77">
        <v>0.80522172151310512</v>
      </c>
      <c r="G58" s="77">
        <v>0.78074729095037676</v>
      </c>
      <c r="H58" s="77">
        <v>0.5992634532083948</v>
      </c>
      <c r="I58" s="77">
        <v>3.1123122803158147</v>
      </c>
      <c r="J58" s="77">
        <v>0.89547717778619995</v>
      </c>
      <c r="K58" s="77">
        <v>0.44066231783228615</v>
      </c>
      <c r="L58" s="77">
        <v>0.51639356249990775</v>
      </c>
      <c r="M58" s="77">
        <v>0.24891554251534354</v>
      </c>
      <c r="N58" s="85" t="s">
        <v>11</v>
      </c>
      <c r="O58" s="86" t="s">
        <v>11</v>
      </c>
      <c r="P58" s="78">
        <v>9.5819471401136092</v>
      </c>
      <c r="Q58" s="33">
        <v>3.1123122803158147</v>
      </c>
      <c r="R58" s="34">
        <v>0.24891554251534354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17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75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75"/>
  <sheetViews>
    <sheetView topLeftCell="A34" workbookViewId="0">
      <selection activeCell="AB51" sqref="AA51:AB51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76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0"/>
      <c r="Q2" s="23"/>
      <c r="R2" s="23" t="s">
        <v>72</v>
      </c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0.26523878428859421</v>
      </c>
      <c r="E4" s="45">
        <v>1.487994857636683</v>
      </c>
      <c r="F4" s="45">
        <v>2.8917499317414648</v>
      </c>
      <c r="G4" s="81" t="s">
        <v>11</v>
      </c>
      <c r="H4" s="81" t="s">
        <v>11</v>
      </c>
      <c r="I4" s="81" t="s">
        <v>11</v>
      </c>
      <c r="J4" s="45">
        <v>0.5426016479142044</v>
      </c>
      <c r="K4" s="45">
        <v>1.8316240744983894</v>
      </c>
      <c r="L4" s="45">
        <v>0.71358346587848664</v>
      </c>
      <c r="M4" s="45">
        <v>0.63706104588228529</v>
      </c>
      <c r="N4" s="45">
        <v>1.4644581389598654</v>
      </c>
      <c r="O4" s="32">
        <v>0.94804789590815441</v>
      </c>
      <c r="P4" s="46">
        <v>10.782359842708129</v>
      </c>
      <c r="Q4" s="31">
        <v>2.8917499317414648</v>
      </c>
      <c r="R4" s="32">
        <v>0.26523878428859421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0.65328009476179039</v>
      </c>
      <c r="E5" s="47">
        <v>0.75339867538600791</v>
      </c>
      <c r="F5" s="47">
        <v>1.2898005110680266</v>
      </c>
      <c r="G5" s="47">
        <v>0.39823422298210148</v>
      </c>
      <c r="H5" s="47">
        <v>1.3934155734835361</v>
      </c>
      <c r="I5" s="47">
        <v>0.84015678105201019</v>
      </c>
      <c r="J5" s="47">
        <v>0.68125748002553677</v>
      </c>
      <c r="K5" s="47">
        <v>1.279694607196221</v>
      </c>
      <c r="L5" s="47">
        <v>1.6551635405577387</v>
      </c>
      <c r="M5" s="47">
        <v>1.317606269618143</v>
      </c>
      <c r="N5" s="47">
        <v>1.4225187409524167</v>
      </c>
      <c r="O5" s="34">
        <v>1.3363688619101863</v>
      </c>
      <c r="P5" s="48">
        <v>13.020895358993714</v>
      </c>
      <c r="Q5" s="33">
        <v>1.6551635405577387</v>
      </c>
      <c r="R5" s="34">
        <v>0.39823422298210148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1.0351245628403649</v>
      </c>
      <c r="E6" s="47">
        <v>0.84787547769393268</v>
      </c>
      <c r="F6" s="47">
        <v>1.7615448843534516</v>
      </c>
      <c r="G6" s="47">
        <v>0.55189490705669764</v>
      </c>
      <c r="H6" s="47">
        <v>0.84999178466814662</v>
      </c>
      <c r="I6" s="47">
        <v>0.76175820325622112</v>
      </c>
      <c r="J6" s="47">
        <v>0.58589872933497877</v>
      </c>
      <c r="K6" s="47">
        <v>1.2054663188101875</v>
      </c>
      <c r="L6" s="47">
        <v>1.3207678872205979</v>
      </c>
      <c r="M6" s="47">
        <v>1.3152710230355771</v>
      </c>
      <c r="N6" s="47">
        <v>1.1270785238355676</v>
      </c>
      <c r="O6" s="34">
        <v>1.2886890685280794</v>
      </c>
      <c r="P6" s="48">
        <v>12.651361370633804</v>
      </c>
      <c r="Q6" s="33">
        <v>1.7615448843534516</v>
      </c>
      <c r="R6" s="34">
        <v>0.55189490705669764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3.7253764273328152</v>
      </c>
      <c r="E7" s="47">
        <v>1.2991054195045093</v>
      </c>
      <c r="F7" s="47">
        <v>2.0686737917277602</v>
      </c>
      <c r="G7" s="47">
        <v>1.6685397116716287</v>
      </c>
      <c r="H7" s="47">
        <v>1.7250830639459855</v>
      </c>
      <c r="I7" s="47">
        <v>1.2699618293992221</v>
      </c>
      <c r="J7" s="47">
        <v>1.4514892544892188</v>
      </c>
      <c r="K7" s="47">
        <v>3.0044934142606317</v>
      </c>
      <c r="L7" s="47">
        <v>6.9680519325210097</v>
      </c>
      <c r="M7" s="47">
        <v>3.4805177685385944</v>
      </c>
      <c r="N7" s="47">
        <v>5.1067100821060594</v>
      </c>
      <c r="O7" s="34">
        <v>2.1716663118587718</v>
      </c>
      <c r="P7" s="48">
        <v>33.939669007356208</v>
      </c>
      <c r="Q7" s="33">
        <v>6.9680519325210097</v>
      </c>
      <c r="R7" s="34">
        <v>1.2699618293992221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4.4146313490218958</v>
      </c>
      <c r="E8" s="47">
        <v>1.0012627099117704</v>
      </c>
      <c r="F8" s="47">
        <v>2.6697193784893631</v>
      </c>
      <c r="G8" s="47">
        <v>1.8619224751717636</v>
      </c>
      <c r="H8" s="47">
        <v>1.8690150554217164</v>
      </c>
      <c r="I8" s="47">
        <v>1.3896398357934481</v>
      </c>
      <c r="J8" s="47">
        <v>1.4397169137557071</v>
      </c>
      <c r="K8" s="47">
        <v>4.1809155365907467</v>
      </c>
      <c r="L8" s="47">
        <v>6.5078145514535199</v>
      </c>
      <c r="M8" s="47">
        <v>2.6525653752772351</v>
      </c>
      <c r="N8" s="47">
        <v>5.7509559205455778</v>
      </c>
      <c r="O8" s="34">
        <v>1.979772073532079</v>
      </c>
      <c r="P8" s="48">
        <v>35.717931174964825</v>
      </c>
      <c r="Q8" s="33">
        <v>6.5078145514535199</v>
      </c>
      <c r="R8" s="34">
        <v>1.0012627099117704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1.0062015006369425</v>
      </c>
      <c r="E9" s="47">
        <v>0.48676981910931927</v>
      </c>
      <c r="F9" s="47">
        <v>1.9654542149044585</v>
      </c>
      <c r="G9" s="47">
        <v>1.4409222283439489</v>
      </c>
      <c r="H9" s="47">
        <v>0.70144302363057331</v>
      </c>
      <c r="I9" s="47">
        <v>0.82452840933671334</v>
      </c>
      <c r="J9" s="47">
        <v>0.28458274790659793</v>
      </c>
      <c r="K9" s="47">
        <v>0.28461196882153755</v>
      </c>
      <c r="L9" s="47">
        <v>0.22321550877237725</v>
      </c>
      <c r="M9" s="47">
        <v>0.16746264461815888</v>
      </c>
      <c r="N9" s="47">
        <v>0.28065429524285129</v>
      </c>
      <c r="O9" s="34">
        <v>0.83598681654953266</v>
      </c>
      <c r="P9" s="48">
        <v>8.5018331778730118</v>
      </c>
      <c r="Q9" s="33">
        <v>1.9654542149044585</v>
      </c>
      <c r="R9" s="34">
        <v>0.16746264461815888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3.0137786139120037</v>
      </c>
      <c r="E10" s="47">
        <v>3.316321623291838</v>
      </c>
      <c r="F10" s="47">
        <v>1.4487055288981781</v>
      </c>
      <c r="G10" s="47">
        <v>1.6980943740514742</v>
      </c>
      <c r="H10" s="47">
        <v>1.6157624588566406</v>
      </c>
      <c r="I10" s="47">
        <v>2.1807065582619667</v>
      </c>
      <c r="J10" s="47">
        <v>2.544898350389829</v>
      </c>
      <c r="K10" s="47">
        <v>5.3218706138347516</v>
      </c>
      <c r="L10" s="71">
        <v>3.9438248435551753</v>
      </c>
      <c r="M10" s="47">
        <v>4.3707152917043581</v>
      </c>
      <c r="N10" s="47">
        <v>4.4050085884185854</v>
      </c>
      <c r="O10" s="34">
        <v>2.1355969068169891</v>
      </c>
      <c r="P10" s="48">
        <v>35.995283751991792</v>
      </c>
      <c r="Q10" s="33">
        <v>5.3218706138347516</v>
      </c>
      <c r="R10" s="34">
        <v>1.4487055288981781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1.1009951015392283</v>
      </c>
      <c r="E11" s="47">
        <v>0.54729910003955984</v>
      </c>
      <c r="F11" s="47">
        <v>2.6177189964669778</v>
      </c>
      <c r="G11" s="47">
        <v>1.0779049406804389</v>
      </c>
      <c r="H11" s="47">
        <v>0.51690178443561086</v>
      </c>
      <c r="I11" s="47">
        <v>1.0522322992592397</v>
      </c>
      <c r="J11" s="47">
        <v>0.49080792467070911</v>
      </c>
      <c r="K11" s="47">
        <v>0.36394644261318043</v>
      </c>
      <c r="L11" s="47">
        <v>0.19093484714273917</v>
      </c>
      <c r="M11" s="47">
        <v>0.33754247167754398</v>
      </c>
      <c r="N11" s="47">
        <v>0.25889426641789437</v>
      </c>
      <c r="O11" s="34">
        <v>1.0594163740285791</v>
      </c>
      <c r="P11" s="48">
        <v>9.6145945489717004</v>
      </c>
      <c r="Q11" s="33">
        <v>2.6177189964669778</v>
      </c>
      <c r="R11" s="34">
        <v>0.19093484714273917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0.24788225034589656</v>
      </c>
      <c r="E12" s="47">
        <v>0.29566938556242728</v>
      </c>
      <c r="F12" s="47">
        <v>4.4596957343021515</v>
      </c>
      <c r="G12" s="47">
        <v>1.1958252059201466</v>
      </c>
      <c r="H12" s="47">
        <v>0.44778939497122416</v>
      </c>
      <c r="I12" s="47">
        <v>0.76325269090561731</v>
      </c>
      <c r="J12" s="47">
        <v>0.66853815441725561</v>
      </c>
      <c r="K12" s="47">
        <v>0.4067106497102892</v>
      </c>
      <c r="L12" s="47">
        <v>0.11398510821657076</v>
      </c>
      <c r="M12" s="47">
        <v>0.47678872423494473</v>
      </c>
      <c r="N12" s="47">
        <v>0.23883090563777981</v>
      </c>
      <c r="O12" s="34">
        <v>0.76890207763900831</v>
      </c>
      <c r="P12" s="48">
        <v>10.083870281863314</v>
      </c>
      <c r="Q12" s="33">
        <v>4.4596957343021515</v>
      </c>
      <c r="R12" s="34">
        <v>0.11398510821657076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3.0562320998696477</v>
      </c>
      <c r="E13" s="47">
        <v>1.2019729917082167</v>
      </c>
      <c r="F13" s="47">
        <v>1.9075859229461765</v>
      </c>
      <c r="G13" s="47">
        <v>2.1516571815377539</v>
      </c>
      <c r="H13" s="47">
        <v>1.5926831323718869</v>
      </c>
      <c r="I13" s="47">
        <v>1.7993897059928403</v>
      </c>
      <c r="J13" s="47">
        <v>1.9074510195479335</v>
      </c>
      <c r="K13" s="47">
        <v>4.3537134581393486</v>
      </c>
      <c r="L13" s="47">
        <v>5.9293988979888503</v>
      </c>
      <c r="M13" s="47">
        <v>3.9909186813062019</v>
      </c>
      <c r="N13" s="47">
        <v>2.9262005712544674</v>
      </c>
      <c r="O13" s="34">
        <v>1.6477919260992242</v>
      </c>
      <c r="P13" s="48">
        <v>32.464995588762548</v>
      </c>
      <c r="Q13" s="33">
        <v>5.9293988979888503</v>
      </c>
      <c r="R13" s="34">
        <v>1.2019729917082167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4.6297932339753185</v>
      </c>
      <c r="E14" s="47">
        <v>2.4145456886963461</v>
      </c>
      <c r="F14" s="47">
        <v>2.9642341423248131</v>
      </c>
      <c r="G14" s="47">
        <v>2.6999881652174351</v>
      </c>
      <c r="H14" s="47">
        <v>1.2038464827293101</v>
      </c>
      <c r="I14" s="47">
        <v>1.8014016014221514</v>
      </c>
      <c r="J14" s="47">
        <v>3.3199103403860706</v>
      </c>
      <c r="K14" s="47">
        <v>8.0462434645166034</v>
      </c>
      <c r="L14" s="47">
        <v>7.8879049622424118</v>
      </c>
      <c r="M14" s="47">
        <v>6.291796048667468</v>
      </c>
      <c r="N14" s="47">
        <v>7.4499408657004311</v>
      </c>
      <c r="O14" s="34">
        <v>5.7418433257361405</v>
      </c>
      <c r="P14" s="48">
        <v>54.4514483216145</v>
      </c>
      <c r="Q14" s="33">
        <v>8.0462434645166034</v>
      </c>
      <c r="R14" s="34">
        <v>1.2038464827293101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2.5593927063564252</v>
      </c>
      <c r="E15" s="47">
        <v>1.978547473299247</v>
      </c>
      <c r="F15" s="47">
        <v>6.2516042191725285</v>
      </c>
      <c r="G15" s="47">
        <v>2.716954900970415</v>
      </c>
      <c r="H15" s="47">
        <v>1.8882842756807201</v>
      </c>
      <c r="I15" s="47">
        <v>2.3064254353484284</v>
      </c>
      <c r="J15" s="47">
        <v>1.0267640189517093</v>
      </c>
      <c r="K15" s="47">
        <v>0.28547365781224904</v>
      </c>
      <c r="L15" s="84" t="s">
        <v>110</v>
      </c>
      <c r="M15" s="47">
        <v>0.41267196006885604</v>
      </c>
      <c r="N15" s="47">
        <v>7.8907190618140166E-2</v>
      </c>
      <c r="O15" s="34">
        <v>2.2883014833103115</v>
      </c>
      <c r="P15" s="48">
        <v>21.793327321589032</v>
      </c>
      <c r="Q15" s="33">
        <v>6.2516042191725285</v>
      </c>
      <c r="R15" s="34">
        <v>7.8907190618140166E-2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3.2498742407352186</v>
      </c>
      <c r="E16" s="47">
        <v>2.1169045257662527</v>
      </c>
      <c r="F16" s="47">
        <v>7.0691260447151247</v>
      </c>
      <c r="G16" s="47">
        <v>6.9315710978796385</v>
      </c>
      <c r="H16" s="47">
        <v>1.5325638170847835</v>
      </c>
      <c r="I16" s="47">
        <v>3.540310163030707</v>
      </c>
      <c r="J16" s="47">
        <v>1.0664950546198428</v>
      </c>
      <c r="K16" s="47">
        <v>0.39002113967899377</v>
      </c>
      <c r="L16" s="84" t="s">
        <v>110</v>
      </c>
      <c r="M16" s="47">
        <v>1.7396323576190521E-2</v>
      </c>
      <c r="N16" s="47">
        <v>0.30697370506398119</v>
      </c>
      <c r="O16" s="72">
        <v>0.97236365285468673</v>
      </c>
      <c r="P16" s="48">
        <v>27.19359976500542</v>
      </c>
      <c r="Q16" s="33">
        <v>7.0691260447151247</v>
      </c>
      <c r="R16" s="34">
        <v>1.7396323576190521E-2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3.0542910280238154</v>
      </c>
      <c r="E17" s="47">
        <v>2.9488865895454937</v>
      </c>
      <c r="F17" s="47">
        <v>5.2138114140229215</v>
      </c>
      <c r="G17" s="47">
        <v>5.3342988759304983</v>
      </c>
      <c r="H17" s="47">
        <v>4.770134153829936</v>
      </c>
      <c r="I17" s="47">
        <v>4.704543912073488</v>
      </c>
      <c r="J17" s="47">
        <v>1.281189270969606</v>
      </c>
      <c r="K17" s="47">
        <v>0.24745769338931395</v>
      </c>
      <c r="L17" s="71">
        <v>0.43460907321541864</v>
      </c>
      <c r="M17" s="47">
        <v>0.57074952800266143</v>
      </c>
      <c r="N17" s="47">
        <v>0.26308602878607495</v>
      </c>
      <c r="O17" s="34">
        <v>1.9645080638627892</v>
      </c>
      <c r="P17" s="48">
        <v>30.787565631652015</v>
      </c>
      <c r="Q17" s="33">
        <v>5.3342988759304983</v>
      </c>
      <c r="R17" s="34">
        <v>0.24745769338931395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1.2820160103029117</v>
      </c>
      <c r="E18" s="47">
        <v>1.4746688978462419</v>
      </c>
      <c r="F18" s="47">
        <v>7.0004764097255459</v>
      </c>
      <c r="G18" s="47">
        <v>3.5140723699260135</v>
      </c>
      <c r="H18" s="47">
        <v>1.2692065393111756</v>
      </c>
      <c r="I18" s="47">
        <v>2.7744463482816166</v>
      </c>
      <c r="J18" s="47">
        <v>1.1197886615599857</v>
      </c>
      <c r="K18" s="47">
        <v>4.7237352563505398E-2</v>
      </c>
      <c r="L18" s="84" t="s">
        <v>110</v>
      </c>
      <c r="M18" s="47">
        <v>0.62661855440951708</v>
      </c>
      <c r="N18" s="47">
        <v>0.22619013067735072</v>
      </c>
      <c r="O18" s="34">
        <v>1.2756182766714836</v>
      </c>
      <c r="P18" s="48">
        <v>20.610339551275352</v>
      </c>
      <c r="Q18" s="33">
        <v>7.0004764097255459</v>
      </c>
      <c r="R18" s="34">
        <v>4.7237352563505398E-2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1.6453185877663044</v>
      </c>
      <c r="E19" s="47">
        <v>2.4671347521511331</v>
      </c>
      <c r="F19" s="47">
        <v>4.6597992156596906</v>
      </c>
      <c r="G19" s="47">
        <v>1.8520079245488452</v>
      </c>
      <c r="H19" s="47">
        <v>0.45925647198879987</v>
      </c>
      <c r="I19" s="47">
        <v>1.0544440959286414</v>
      </c>
      <c r="J19" s="47">
        <v>1.6217903997916914</v>
      </c>
      <c r="K19" s="47">
        <v>0.78434301473873658</v>
      </c>
      <c r="L19" s="47">
        <v>0.22473225255429322</v>
      </c>
      <c r="M19" s="47">
        <v>0.31492937013446554</v>
      </c>
      <c r="N19" s="47">
        <v>0.31273270738128339</v>
      </c>
      <c r="O19" s="34">
        <v>0.5543912900323249</v>
      </c>
      <c r="P19" s="48">
        <v>15.95088008267621</v>
      </c>
      <c r="Q19" s="33">
        <v>4.6597992156596906</v>
      </c>
      <c r="R19" s="34">
        <v>0.22473225255429322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1.0415996150302449</v>
      </c>
      <c r="E20" s="47">
        <v>1.3222557329462994</v>
      </c>
      <c r="F20" s="47">
        <v>1.2846422664312414</v>
      </c>
      <c r="G20" s="47">
        <v>2.5476552026435013</v>
      </c>
      <c r="H20" s="47">
        <v>7.8009346602202004E-2</v>
      </c>
      <c r="I20" s="47">
        <v>0.45118900884077667</v>
      </c>
      <c r="J20" s="47">
        <v>1.5203886631188519</v>
      </c>
      <c r="K20" s="47">
        <v>1.6077039187227871</v>
      </c>
      <c r="L20" s="47">
        <v>0.67073846960167693</v>
      </c>
      <c r="M20" s="47">
        <v>0.58065200928142868</v>
      </c>
      <c r="N20" s="47">
        <v>0.13624833558795219</v>
      </c>
      <c r="O20" s="34">
        <v>0.90494850686708628</v>
      </c>
      <c r="P20" s="48">
        <v>12.146031075674047</v>
      </c>
      <c r="Q20" s="33">
        <v>2.5476552026435013</v>
      </c>
      <c r="R20" s="34">
        <v>7.8009346602202004E-2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2.563841970783427</v>
      </c>
      <c r="E21" s="47">
        <v>1.1960388461589819</v>
      </c>
      <c r="F21" s="47">
        <v>0.88480293660258225</v>
      </c>
      <c r="G21" s="47">
        <v>0.88110032694541784</v>
      </c>
      <c r="H21" s="47">
        <v>9.7210685660932064E-2</v>
      </c>
      <c r="I21" s="47">
        <v>1.4088817904036439</v>
      </c>
      <c r="J21" s="47">
        <v>1.7315876485095383</v>
      </c>
      <c r="K21" s="47">
        <v>5.5642490835153983E-2</v>
      </c>
      <c r="L21" s="47">
        <v>0.10799836090747646</v>
      </c>
      <c r="M21" s="47">
        <v>0.30495814497764384</v>
      </c>
      <c r="N21" s="47">
        <v>0.29175191098209968</v>
      </c>
      <c r="O21" s="34">
        <v>1.4607379462116756</v>
      </c>
      <c r="P21" s="48">
        <v>10.984553058978573</v>
      </c>
      <c r="Q21" s="33">
        <v>2.563841970783427</v>
      </c>
      <c r="R21" s="34">
        <v>5.5642490835153983E-2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1.8657136125054818</v>
      </c>
      <c r="E22" s="47">
        <v>3.2734672402334941</v>
      </c>
      <c r="F22" s="47">
        <v>5.6860224927764884</v>
      </c>
      <c r="G22" s="47">
        <v>4.4207059449523749</v>
      </c>
      <c r="H22" s="47">
        <v>0.21052953242593914</v>
      </c>
      <c r="I22" s="47">
        <v>1.2199477471786448</v>
      </c>
      <c r="J22" s="47">
        <v>1.6755252522964759</v>
      </c>
      <c r="K22" s="47">
        <v>2.0166780167981946</v>
      </c>
      <c r="L22" s="47">
        <v>0.38840256656775107</v>
      </c>
      <c r="M22" s="47">
        <v>1.8501022538998748</v>
      </c>
      <c r="N22" s="47">
        <v>0.92042992860202344</v>
      </c>
      <c r="O22" s="34">
        <v>1.4034010051799743</v>
      </c>
      <c r="P22" s="48">
        <v>24.930925593416717</v>
      </c>
      <c r="Q22" s="33">
        <v>5.6860224927764884</v>
      </c>
      <c r="R22" s="34">
        <v>0.21052953242593914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2.2464675925497941</v>
      </c>
      <c r="E23" s="47">
        <v>2.4719079619888715</v>
      </c>
      <c r="F23" s="47">
        <v>4.0797546648013414</v>
      </c>
      <c r="G23" s="47">
        <v>3.6666805174735533</v>
      </c>
      <c r="H23" s="47">
        <v>0.52097206429618403</v>
      </c>
      <c r="I23" s="47">
        <v>1.5702266473868502</v>
      </c>
      <c r="J23" s="47">
        <v>2.212242300553537</v>
      </c>
      <c r="K23" s="47">
        <v>0.67821144524665744</v>
      </c>
      <c r="L23" s="47">
        <v>0.12744815557794767</v>
      </c>
      <c r="M23" s="47">
        <v>0.7809825207974469</v>
      </c>
      <c r="N23" s="47">
        <v>0.57405369978337151</v>
      </c>
      <c r="O23" s="34">
        <v>1.1094063257210414</v>
      </c>
      <c r="P23" s="48">
        <v>20.038353896176595</v>
      </c>
      <c r="Q23" s="33">
        <v>4.0797546648013414</v>
      </c>
      <c r="R23" s="34">
        <v>0.12744815557794767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1.3050819011624382</v>
      </c>
      <c r="E24" s="47">
        <v>1.8844528543783265</v>
      </c>
      <c r="F24" s="47">
        <v>2.2463790823444341</v>
      </c>
      <c r="G24" s="47">
        <v>2.6600982535794002</v>
      </c>
      <c r="H24" s="47">
        <v>0.13329363611991907</v>
      </c>
      <c r="I24" s="47">
        <v>0.74605011529884757</v>
      </c>
      <c r="J24" s="47">
        <v>5.4852034833091432</v>
      </c>
      <c r="K24" s="47">
        <v>1.6599908957564895</v>
      </c>
      <c r="L24" s="71">
        <v>0.58159604763768336</v>
      </c>
      <c r="M24" s="47">
        <v>2.6681252194273166</v>
      </c>
      <c r="N24" s="47">
        <v>1.0509310620744343</v>
      </c>
      <c r="O24" s="34">
        <v>5.3584093683266634</v>
      </c>
      <c r="P24" s="48">
        <v>25.779611919415096</v>
      </c>
      <c r="Q24" s="33">
        <v>5.4852034833091432</v>
      </c>
      <c r="R24" s="34">
        <v>0.13329363611991907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1.3418658415377838</v>
      </c>
      <c r="E25" s="47">
        <v>1.5127479196903726</v>
      </c>
      <c r="F25" s="47">
        <v>0.45709316132491473</v>
      </c>
      <c r="G25" s="47">
        <v>4.1752688334632699</v>
      </c>
      <c r="H25" s="47">
        <v>2.3497952045951096E-2</v>
      </c>
      <c r="I25" s="47">
        <v>0.65368908253959457</v>
      </c>
      <c r="J25" s="47">
        <v>1.1268343815513626</v>
      </c>
      <c r="K25" s="47">
        <v>0.38240769230769234</v>
      </c>
      <c r="L25" s="71">
        <v>0.25334153362360912</v>
      </c>
      <c r="M25" s="47">
        <v>0.50018999057066016</v>
      </c>
      <c r="N25" s="47">
        <v>0.39246499177757443</v>
      </c>
      <c r="O25" s="34">
        <v>3.6258606185359463</v>
      </c>
      <c r="P25" s="48">
        <v>14.445261998968736</v>
      </c>
      <c r="Q25" s="33">
        <v>4.1752688334632699</v>
      </c>
      <c r="R25" s="34">
        <v>2.3497952045951096E-2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2.0882515569196256</v>
      </c>
      <c r="E26" s="47">
        <v>1.8164537361448796</v>
      </c>
      <c r="F26" s="47">
        <v>2.7401190517350296</v>
      </c>
      <c r="G26" s="47">
        <v>2.9428448306570649</v>
      </c>
      <c r="H26" s="47">
        <v>1.1362556975092371</v>
      </c>
      <c r="I26" s="47">
        <v>2.0211818425115329</v>
      </c>
      <c r="J26" s="47">
        <v>1.2754561826888411</v>
      </c>
      <c r="K26" s="47">
        <v>0.43050116356823481</v>
      </c>
      <c r="L26" s="47">
        <v>0.3255750279644643</v>
      </c>
      <c r="M26" s="47">
        <v>0.52967840270266664</v>
      </c>
      <c r="N26" s="47">
        <v>0.35656449160141618</v>
      </c>
      <c r="O26" s="34">
        <v>1.22828437764815</v>
      </c>
      <c r="P26" s="48">
        <v>16.891166361651145</v>
      </c>
      <c r="Q26" s="33">
        <v>2.9428448306570649</v>
      </c>
      <c r="R26" s="34">
        <v>0.3255750279644643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1.3112219629486777</v>
      </c>
      <c r="E27" s="47">
        <v>1.8556640520998295</v>
      </c>
      <c r="F27" s="47">
        <v>2.6108011597555238</v>
      </c>
      <c r="G27" s="47">
        <v>2.9207232909705945</v>
      </c>
      <c r="H27" s="47">
        <v>8.9980400538701572E-2</v>
      </c>
      <c r="I27" s="47">
        <v>1.7848892681325403</v>
      </c>
      <c r="J27" s="47">
        <v>0.80920707602305231</v>
      </c>
      <c r="K27" s="47">
        <v>0.37078672728670192</v>
      </c>
      <c r="L27" s="47">
        <v>9.5130903528312591E-2</v>
      </c>
      <c r="M27" s="47">
        <v>0.32987143401976515</v>
      </c>
      <c r="N27" s="47">
        <v>0.30385076404477823</v>
      </c>
      <c r="O27" s="34">
        <v>1.2574940981714517</v>
      </c>
      <c r="P27" s="48">
        <v>13.739621137519929</v>
      </c>
      <c r="Q27" s="33">
        <v>2.9207232909705945</v>
      </c>
      <c r="R27" s="34">
        <v>8.9980400538701572E-2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1.4317413177651606</v>
      </c>
      <c r="E28" s="47">
        <v>4.0074060304936214</v>
      </c>
      <c r="F28" s="47">
        <v>5.4490295051489905</v>
      </c>
      <c r="G28" s="47">
        <v>2.4290536442571473</v>
      </c>
      <c r="H28" s="47">
        <v>0.34322170895428317</v>
      </c>
      <c r="I28" s="47">
        <v>0.85065781248616623</v>
      </c>
      <c r="J28" s="47">
        <v>1.5222988503660699</v>
      </c>
      <c r="K28" s="47">
        <v>0.53187295165020931</v>
      </c>
      <c r="L28" s="82" t="s">
        <v>11</v>
      </c>
      <c r="M28" s="47">
        <v>0.20147971048169205</v>
      </c>
      <c r="N28" s="47">
        <v>0.11580410407026716</v>
      </c>
      <c r="O28" s="34">
        <v>0.15902644989609652</v>
      </c>
      <c r="P28" s="48">
        <v>17.041592085569704</v>
      </c>
      <c r="Q28" s="33">
        <v>5.4490295051489905</v>
      </c>
      <c r="R28" s="34">
        <v>0.11580410407026716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0.83625038808274188</v>
      </c>
      <c r="E29" s="47">
        <v>0.45336956669135803</v>
      </c>
      <c r="F29" s="47">
        <v>1.7319801021697725</v>
      </c>
      <c r="G29" s="47">
        <v>1.1435052180875322</v>
      </c>
      <c r="H29" s="47">
        <v>0.37058549623784676</v>
      </c>
      <c r="I29" s="47">
        <v>0.81190532426722384</v>
      </c>
      <c r="J29" s="47">
        <v>0.62601158809641833</v>
      </c>
      <c r="K29" s="47">
        <v>0.2409903794430705</v>
      </c>
      <c r="L29" s="47">
        <v>0.53667413694792176</v>
      </c>
      <c r="M29" s="47">
        <v>0.57304217742449848</v>
      </c>
      <c r="N29" s="47">
        <v>0.99665407425501784</v>
      </c>
      <c r="O29" s="34">
        <v>0.88103952410028863</v>
      </c>
      <c r="P29" s="48">
        <v>9.2020079758036903</v>
      </c>
      <c r="Q29" s="33">
        <v>1.7319801021697725</v>
      </c>
      <c r="R29" s="34">
        <v>0.2409903794430705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4.611825714236149</v>
      </c>
      <c r="E30" s="47">
        <v>1.0643824413445975</v>
      </c>
      <c r="F30" s="47">
        <v>1.8306938235357817</v>
      </c>
      <c r="G30" s="47">
        <v>0.51064277737590025</v>
      </c>
      <c r="H30" s="47">
        <v>0.85013135701917031</v>
      </c>
      <c r="I30" s="47">
        <v>1.8411939677087459</v>
      </c>
      <c r="J30" s="47">
        <v>1.5038820970026909</v>
      </c>
      <c r="K30" s="47">
        <v>4.3175506794401146</v>
      </c>
      <c r="L30" s="47">
        <v>6.2350572601224146</v>
      </c>
      <c r="M30" s="47">
        <v>5.4423369221058486</v>
      </c>
      <c r="N30" s="47">
        <v>5.922236316168795</v>
      </c>
      <c r="O30" s="34">
        <v>1.5267511420664683</v>
      </c>
      <c r="P30" s="48">
        <v>35.656684498126673</v>
      </c>
      <c r="Q30" s="33">
        <v>6.2350572601224146</v>
      </c>
      <c r="R30" s="34">
        <v>0.51064277737590025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5.9408983750838917</v>
      </c>
      <c r="E31" s="47">
        <v>1.4561413681183242</v>
      </c>
      <c r="F31" s="47">
        <v>2.6862270310559828</v>
      </c>
      <c r="G31" s="47">
        <v>2.518834158355566</v>
      </c>
      <c r="H31" s="47">
        <v>1.4216299177453451</v>
      </c>
      <c r="I31" s="47">
        <v>1.8373290293379083</v>
      </c>
      <c r="J31" s="47">
        <v>2.0656364024843499</v>
      </c>
      <c r="K31" s="47">
        <v>5.3472840515015863</v>
      </c>
      <c r="L31" s="47">
        <v>7.9890954197280486</v>
      </c>
      <c r="M31" s="47">
        <v>5.3570992250237532</v>
      </c>
      <c r="N31" s="47">
        <v>5.9031315829318052</v>
      </c>
      <c r="O31" s="34">
        <v>1.5389808120107786</v>
      </c>
      <c r="P31" s="48">
        <v>44.062287373377345</v>
      </c>
      <c r="Q31" s="33">
        <v>7.9890954197280486</v>
      </c>
      <c r="R31" s="34">
        <v>1.4216299177453451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4.2323475331128195</v>
      </c>
      <c r="E32" s="47">
        <v>2.029765797615239</v>
      </c>
      <c r="F32" s="47">
        <v>3.1292983496737912</v>
      </c>
      <c r="G32" s="47">
        <v>2.3251201150201539</v>
      </c>
      <c r="H32" s="47">
        <v>1.6124540517222175</v>
      </c>
      <c r="I32" s="47">
        <v>3.6179142498319861</v>
      </c>
      <c r="J32" s="47">
        <v>1.4043778843703061</v>
      </c>
      <c r="K32" s="47">
        <v>3.5148339189558038</v>
      </c>
      <c r="L32" s="47">
        <v>9.7138601475563338</v>
      </c>
      <c r="M32" s="47">
        <v>5.9271709540318707</v>
      </c>
      <c r="N32" s="71">
        <v>3.4859789740489693</v>
      </c>
      <c r="O32" s="34">
        <v>1.9803141871226497</v>
      </c>
      <c r="P32" s="48">
        <v>42.973436163062146</v>
      </c>
      <c r="Q32" s="33">
        <v>9.7138601475563338</v>
      </c>
      <c r="R32" s="34">
        <v>1.4043778843703061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2.4531260624698916</v>
      </c>
      <c r="E33" s="47">
        <v>2.2942105598336822</v>
      </c>
      <c r="F33" s="47">
        <v>6.9367392972368336</v>
      </c>
      <c r="G33" s="47">
        <v>8.4044731330574383</v>
      </c>
      <c r="H33" s="47">
        <v>2.2937535244469509</v>
      </c>
      <c r="I33" s="47">
        <v>3.6830478852291129</v>
      </c>
      <c r="J33" s="47">
        <v>1.6277495822021719</v>
      </c>
      <c r="K33" s="47">
        <v>1.1963382729516607</v>
      </c>
      <c r="L33" s="47">
        <v>1.295764603407916</v>
      </c>
      <c r="M33" s="47">
        <v>2.2966001477057838</v>
      </c>
      <c r="N33" s="47">
        <v>2.7981261497785952</v>
      </c>
      <c r="O33" s="34">
        <v>3.7268988872762465</v>
      </c>
      <c r="P33" s="48">
        <v>39.006828105596291</v>
      </c>
      <c r="Q33" s="33">
        <v>8.4044731330574383</v>
      </c>
      <c r="R33" s="34">
        <v>1.1963382729516607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2.4413522292993632</v>
      </c>
      <c r="E34" s="47">
        <v>1.632690127388535</v>
      </c>
      <c r="F34" s="47">
        <v>3.3663525477707004</v>
      </c>
      <c r="G34" s="47">
        <v>2.5370124203821653</v>
      </c>
      <c r="H34" s="47">
        <v>0.17371146496815282</v>
      </c>
      <c r="I34" s="47">
        <v>2.0255242038216563</v>
      </c>
      <c r="J34" s="47">
        <v>2.6071754777070062</v>
      </c>
      <c r="K34" s="47">
        <v>0.9378643312101913</v>
      </c>
      <c r="L34" s="47">
        <v>1.3178958598726112</v>
      </c>
      <c r="M34" s="47">
        <v>2.152325796178344</v>
      </c>
      <c r="N34" s="47">
        <v>0.51049554140127373</v>
      </c>
      <c r="O34" s="34">
        <v>1.189090127388535</v>
      </c>
      <c r="P34" s="48">
        <v>20.891490127388536</v>
      </c>
      <c r="Q34" s="33">
        <v>3.3663525477707004</v>
      </c>
      <c r="R34" s="34">
        <v>0.17371146496815282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1.2048800429764257</v>
      </c>
      <c r="E35" s="47">
        <v>1.2831604620992914</v>
      </c>
      <c r="F35" s="47">
        <v>3.5134731453833727</v>
      </c>
      <c r="G35" s="47">
        <v>3.1988521473318983</v>
      </c>
      <c r="H35" s="47">
        <v>0.13476305444878936</v>
      </c>
      <c r="I35" s="47">
        <v>2.0944876365739242</v>
      </c>
      <c r="J35" s="47">
        <v>1.1643341261658888</v>
      </c>
      <c r="K35" s="47">
        <v>0.52047779431507346</v>
      </c>
      <c r="L35" s="47">
        <v>0.35830254417563628</v>
      </c>
      <c r="M35" s="47">
        <v>0.71611107516046812</v>
      </c>
      <c r="N35" s="47">
        <v>0.25130235966456671</v>
      </c>
      <c r="O35" s="34">
        <v>1.5732494348045365</v>
      </c>
      <c r="P35" s="48">
        <v>16.013393823099875</v>
      </c>
      <c r="Q35" s="33">
        <v>3.5134731453833727</v>
      </c>
      <c r="R35" s="34">
        <v>0.13476305444878936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2.2829326919797608</v>
      </c>
      <c r="E36" s="47">
        <v>1.5578902996181618</v>
      </c>
      <c r="F36" s="47">
        <v>4.3574854519964772</v>
      </c>
      <c r="G36" s="47">
        <v>3.1582761849284631</v>
      </c>
      <c r="H36" s="47">
        <v>1.0669710640585077</v>
      </c>
      <c r="I36" s="47">
        <v>1.7471882802911558</v>
      </c>
      <c r="J36" s="47">
        <v>0.73983026685019648</v>
      </c>
      <c r="K36" s="47">
        <v>0.75272759434659386</v>
      </c>
      <c r="L36" s="47">
        <v>0.71371502601747361</v>
      </c>
      <c r="M36" s="47">
        <v>1.17750650685241</v>
      </c>
      <c r="N36" s="47">
        <v>0.18599931214179249</v>
      </c>
      <c r="O36" s="34">
        <v>0.27430135061429384</v>
      </c>
      <c r="P36" s="48">
        <v>18.014824029695287</v>
      </c>
      <c r="Q36" s="33">
        <v>4.3574854519964772</v>
      </c>
      <c r="R36" s="34">
        <v>0.18599931214179249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1.4187999091191537</v>
      </c>
      <c r="E37" s="47">
        <v>0.99961574466389991</v>
      </c>
      <c r="F37" s="47">
        <v>3.1542747779094324</v>
      </c>
      <c r="G37" s="47">
        <v>2.8257415058938293</v>
      </c>
      <c r="H37" s="47">
        <v>0.48884786704589106</v>
      </c>
      <c r="I37" s="47">
        <v>1.6927777384889025</v>
      </c>
      <c r="J37" s="47">
        <v>0.70725731257765312</v>
      </c>
      <c r="K37" s="47">
        <v>1.0978261945512224</v>
      </c>
      <c r="L37" s="47">
        <v>0.21212382492983695</v>
      </c>
      <c r="M37" s="47">
        <v>1.3970160867503956</v>
      </c>
      <c r="N37" s="47">
        <v>0.5288417121199761</v>
      </c>
      <c r="O37" s="34">
        <v>1.3419790646548466</v>
      </c>
      <c r="P37" s="48">
        <v>15.865101738705038</v>
      </c>
      <c r="Q37" s="33">
        <v>3.1542747779094324</v>
      </c>
      <c r="R37" s="34">
        <v>0.21212382492983695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1.2557640787985609</v>
      </c>
      <c r="E38" s="47">
        <v>0.63339084688712688</v>
      </c>
      <c r="F38" s="47">
        <v>2.185247687913916</v>
      </c>
      <c r="G38" s="47">
        <v>1.9552187090152329</v>
      </c>
      <c r="H38" s="47">
        <v>1.0852209286639596</v>
      </c>
      <c r="I38" s="47">
        <v>1.2880091130288809</v>
      </c>
      <c r="J38" s="47">
        <v>1.2267185529395852</v>
      </c>
      <c r="K38" s="47">
        <v>0.84702999182483796</v>
      </c>
      <c r="L38" s="47">
        <v>0.92628638074489889</v>
      </c>
      <c r="M38" s="47">
        <v>0.84629532780617545</v>
      </c>
      <c r="N38" s="47">
        <v>0.4265804464064813</v>
      </c>
      <c r="O38" s="34">
        <v>1.5612693952083414</v>
      </c>
      <c r="P38" s="48">
        <v>14.237031459237999</v>
      </c>
      <c r="Q38" s="33">
        <v>2.185247687913916</v>
      </c>
      <c r="R38" s="34">
        <v>0.4265804464064813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3.2749056376901011</v>
      </c>
      <c r="E39" s="47">
        <v>1.646101694205353</v>
      </c>
      <c r="F39" s="47">
        <v>2.0861690891165643</v>
      </c>
      <c r="G39" s="47">
        <v>2.0732180629703616</v>
      </c>
      <c r="H39" s="47">
        <v>8.822417482517389E-2</v>
      </c>
      <c r="I39" s="47">
        <v>3.0554130929231373</v>
      </c>
      <c r="J39" s="47">
        <v>1.8144775890906277</v>
      </c>
      <c r="K39" s="47">
        <v>4.2288001102621244</v>
      </c>
      <c r="L39" s="47">
        <v>9.3963380856773302</v>
      </c>
      <c r="M39" s="47">
        <v>5.5169348623887959</v>
      </c>
      <c r="N39" s="47">
        <v>4.3467266275487013</v>
      </c>
      <c r="O39" s="34">
        <v>1.6654823610216325</v>
      </c>
      <c r="P39" s="48">
        <v>39.192791387719893</v>
      </c>
      <c r="Q39" s="33">
        <v>9.3963380856773302</v>
      </c>
      <c r="R39" s="34">
        <v>8.822417482517389E-2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2.6996070073903642</v>
      </c>
      <c r="E40" s="47">
        <v>1.3396553285984716</v>
      </c>
      <c r="F40" s="47">
        <v>2.1731032306649332</v>
      </c>
      <c r="G40" s="47">
        <v>2.2916216867686856</v>
      </c>
      <c r="H40" s="47">
        <v>0.18814469143243734</v>
      </c>
      <c r="I40" s="47">
        <v>2.1479518288291692</v>
      </c>
      <c r="J40" s="47">
        <v>1.2546495671204412</v>
      </c>
      <c r="K40" s="47">
        <v>2.7244959068101968</v>
      </c>
      <c r="L40" s="47">
        <v>7.3469560475326086</v>
      </c>
      <c r="M40" s="47">
        <v>7.177774629921446</v>
      </c>
      <c r="N40" s="47">
        <v>3.5154342784316177</v>
      </c>
      <c r="O40" s="34">
        <v>1.5179058267830212</v>
      </c>
      <c r="P40" s="48">
        <v>34.377300030283394</v>
      </c>
      <c r="Q40" s="33">
        <v>7.3469560475326086</v>
      </c>
      <c r="R40" s="34">
        <v>0.18814469143243734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2.6779875240997706</v>
      </c>
      <c r="E41" s="47">
        <v>2.184751380761476</v>
      </c>
      <c r="F41" s="47">
        <v>5.4509705132827344</v>
      </c>
      <c r="G41" s="47">
        <v>4.7014617531382346</v>
      </c>
      <c r="H41" s="47">
        <v>1.3814445379161162</v>
      </c>
      <c r="I41" s="47">
        <v>2.3137443416256058</v>
      </c>
      <c r="J41" s="47">
        <v>1.0282952102444956</v>
      </c>
      <c r="K41" s="47">
        <v>0.79375732494348017</v>
      </c>
      <c r="L41" s="47">
        <v>2.0626958668059507</v>
      </c>
      <c r="M41" s="47">
        <v>1.9085477275598657</v>
      </c>
      <c r="N41" s="47">
        <v>1.472565037280817</v>
      </c>
      <c r="O41" s="34">
        <v>2.3061834078538794</v>
      </c>
      <c r="P41" s="48">
        <v>28.282404625512424</v>
      </c>
      <c r="Q41" s="33">
        <v>5.4509705132827344</v>
      </c>
      <c r="R41" s="34">
        <v>0.79375732494348017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2.0689456815659555</v>
      </c>
      <c r="E42" s="47">
        <v>2.2904396317677089</v>
      </c>
      <c r="F42" s="47">
        <v>5.6385746140082871</v>
      </c>
      <c r="G42" s="47">
        <v>5.9858036642634183</v>
      </c>
      <c r="H42" s="47">
        <v>1.4417408070504194</v>
      </c>
      <c r="I42" s="47">
        <v>3.4886304549111795</v>
      </c>
      <c r="J42" s="47">
        <v>0.28598433860369782</v>
      </c>
      <c r="K42" s="47">
        <v>0.56973174093975354</v>
      </c>
      <c r="L42" s="47">
        <v>1.6330848467035373</v>
      </c>
      <c r="M42" s="47">
        <v>3.4882332421411686</v>
      </c>
      <c r="N42" s="47">
        <v>2.637801748112715</v>
      </c>
      <c r="O42" s="34">
        <v>2.4713089782810984</v>
      </c>
      <c r="P42" s="48">
        <v>32.000279748348945</v>
      </c>
      <c r="Q42" s="33">
        <v>5.9858036642634183</v>
      </c>
      <c r="R42" s="34">
        <v>0.28598433860369782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2.053115020486731</v>
      </c>
      <c r="E43" s="47">
        <v>1.0339235401727891</v>
      </c>
      <c r="F43" s="47">
        <v>2.5476905820614513</v>
      </c>
      <c r="G43" s="47">
        <v>1.7199131637901013</v>
      </c>
      <c r="H43" s="47">
        <v>0.13978226236368285</v>
      </c>
      <c r="I43" s="47">
        <v>1.522782949534542</v>
      </c>
      <c r="J43" s="47">
        <v>1.5358684699509122</v>
      </c>
      <c r="K43" s="47">
        <v>0.67824051390930351</v>
      </c>
      <c r="L43" s="47">
        <v>0.55730850013792455</v>
      </c>
      <c r="M43" s="47">
        <v>1.0117859560354452</v>
      </c>
      <c r="N43" s="47">
        <v>0.74784527254182342</v>
      </c>
      <c r="O43" s="34">
        <v>1.5863786095729375</v>
      </c>
      <c r="P43" s="48">
        <v>15.134634840557643</v>
      </c>
      <c r="Q43" s="33">
        <v>2.5476905820614513</v>
      </c>
      <c r="R43" s="34">
        <v>0.13978226236368285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2.3508376077614086</v>
      </c>
      <c r="E44" s="47">
        <v>1.3378239983298363</v>
      </c>
      <c r="F44" s="47">
        <v>2.6888863198906066</v>
      </c>
      <c r="G44" s="47">
        <v>2.0655362657117364</v>
      </c>
      <c r="H44" s="47">
        <v>0.17509323047791608</v>
      </c>
      <c r="I44" s="47">
        <v>1.3216004043607232</v>
      </c>
      <c r="J44" s="47">
        <v>1.4664280639514704</v>
      </c>
      <c r="K44" s="47">
        <v>0.8735779918916281</v>
      </c>
      <c r="L44" s="47">
        <v>1.4135420843257513</v>
      </c>
      <c r="M44" s="47">
        <v>1.7886809179999674</v>
      </c>
      <c r="N44" s="47">
        <v>1.3311182169832543</v>
      </c>
      <c r="O44" s="34">
        <v>2.2617161402733128</v>
      </c>
      <c r="P44" s="48">
        <v>19.074841241957607</v>
      </c>
      <c r="Q44" s="33">
        <v>2.6888863198906066</v>
      </c>
      <c r="R44" s="34">
        <v>0.17509323047791608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1.5767119224662822</v>
      </c>
      <c r="E45" s="47">
        <v>1.450934301902008</v>
      </c>
      <c r="F45" s="47">
        <v>2.9325419094418081</v>
      </c>
      <c r="G45" s="47">
        <v>6.2225306627842647</v>
      </c>
      <c r="H45" s="47">
        <v>0.17055732395895351</v>
      </c>
      <c r="I45" s="47">
        <v>2.6274573454648285</v>
      </c>
      <c r="J45" s="47">
        <v>0.67773285743618172</v>
      </c>
      <c r="K45" s="47">
        <v>0.56455834462121546</v>
      </c>
      <c r="L45" s="47">
        <v>1.7036871034399423</v>
      </c>
      <c r="M45" s="47">
        <v>2.2149241163355238</v>
      </c>
      <c r="N45" s="47">
        <v>1.2645733406837005</v>
      </c>
      <c r="O45" s="34">
        <v>0.96267137395739621</v>
      </c>
      <c r="P45" s="48">
        <v>22.368880602492101</v>
      </c>
      <c r="Q45" s="33">
        <v>6.2225306627842647</v>
      </c>
      <c r="R45" s="34">
        <v>0.17055732395895351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1.8700039493215981</v>
      </c>
      <c r="E46" s="47">
        <v>1.6035750859990729</v>
      </c>
      <c r="F46" s="47">
        <v>3.9019433804087518</v>
      </c>
      <c r="G46" s="47">
        <v>4.2025503899617584</v>
      </c>
      <c r="H46" s="47">
        <v>0.27016498604649064</v>
      </c>
      <c r="I46" s="47">
        <v>3.6220683021127678</v>
      </c>
      <c r="J46" s="71">
        <v>0.25591141556169789</v>
      </c>
      <c r="K46" s="47">
        <v>0.7399345903732395</v>
      </c>
      <c r="L46" s="47">
        <v>1.9453430564414822</v>
      </c>
      <c r="M46" s="47">
        <v>3.4636811712103146</v>
      </c>
      <c r="N46" s="47">
        <v>1.4695248454892733</v>
      </c>
      <c r="O46" s="34">
        <v>1.3950750187200136</v>
      </c>
      <c r="P46" s="48">
        <v>24.739776191646463</v>
      </c>
      <c r="Q46" s="33">
        <v>4.2025503899617584</v>
      </c>
      <c r="R46" s="34">
        <v>0.25591141556169789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1.7836158333789469</v>
      </c>
      <c r="E47" s="47">
        <v>1.6193791940276736</v>
      </c>
      <c r="F47" s="47">
        <v>3.479343727529467</v>
      </c>
      <c r="G47" s="47">
        <v>3.5946933256090814</v>
      </c>
      <c r="H47" s="47">
        <v>0.1481920044794314</v>
      </c>
      <c r="I47" s="47">
        <v>2.5756004527726675</v>
      </c>
      <c r="J47" s="47">
        <v>0.81287633903305123</v>
      </c>
      <c r="K47" s="47">
        <v>0.76543623023613427</v>
      </c>
      <c r="L47" s="47">
        <v>1.3882969358753521</v>
      </c>
      <c r="M47" s="47">
        <v>2.1318054283293733</v>
      </c>
      <c r="N47" s="47">
        <v>1.2912174120262092</v>
      </c>
      <c r="O47" s="34">
        <v>1.0800033280023666</v>
      </c>
      <c r="P47" s="48">
        <v>20.670460211299751</v>
      </c>
      <c r="Q47" s="33">
        <v>3.5946933256090814</v>
      </c>
      <c r="R47" s="34">
        <v>0.1481920044794314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1.7397855693477851</v>
      </c>
      <c r="E48" s="47">
        <v>2.5221261590691886</v>
      </c>
      <c r="F48" s="47">
        <v>4.7429404979380463</v>
      </c>
      <c r="G48" s="47">
        <v>5.4012601166820167</v>
      </c>
      <c r="H48" s="47">
        <v>0.27728676002583669</v>
      </c>
      <c r="I48" s="47">
        <v>1.8526740420856733</v>
      </c>
      <c r="J48" s="47">
        <v>0.58853882598061502</v>
      </c>
      <c r="K48" s="47">
        <v>0.41748680536380478</v>
      </c>
      <c r="L48" s="47">
        <v>1.2745431687118196</v>
      </c>
      <c r="M48" s="47">
        <v>1.9033422207967423</v>
      </c>
      <c r="N48" s="47">
        <v>1.5024203344228515</v>
      </c>
      <c r="O48" s="34">
        <v>1.6515272042180955</v>
      </c>
      <c r="P48" s="48">
        <v>23.873931704642469</v>
      </c>
      <c r="Q48" s="33">
        <v>5.4012601166820167</v>
      </c>
      <c r="R48" s="34">
        <v>0.27728676002583669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1.4308612644149241</v>
      </c>
      <c r="E49" s="71">
        <v>2.5686462117780469</v>
      </c>
      <c r="F49" s="47">
        <v>5.0478888241777318</v>
      </c>
      <c r="G49" s="47">
        <v>8.6788513666893667</v>
      </c>
      <c r="H49" s="47">
        <v>0.5050633912549547</v>
      </c>
      <c r="I49" s="47">
        <v>2.4416284819481553</v>
      </c>
      <c r="J49" s="47">
        <v>0.70813111096730863</v>
      </c>
      <c r="K49" s="71">
        <v>0.50167375921492019</v>
      </c>
      <c r="L49" s="71">
        <v>0.46707075189228764</v>
      </c>
      <c r="M49" s="47">
        <v>1.684163330960591</v>
      </c>
      <c r="N49" s="47">
        <v>0.82211930066755223</v>
      </c>
      <c r="O49" s="34">
        <v>1.6862176534090969</v>
      </c>
      <c r="P49" s="48">
        <v>26.542315447374936</v>
      </c>
      <c r="Q49" s="33">
        <v>8.6788513666893667</v>
      </c>
      <c r="R49" s="34">
        <v>0.46707075189228764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1.2210635843612652</v>
      </c>
      <c r="E50" s="71">
        <v>2.8983510980867067</v>
      </c>
      <c r="F50" s="71">
        <v>1.4457294231359847</v>
      </c>
      <c r="G50" s="71">
        <v>2.8990598393314411</v>
      </c>
      <c r="H50" s="71">
        <v>0.22741349504959646</v>
      </c>
      <c r="I50" s="71">
        <v>1.2137450606384628</v>
      </c>
      <c r="J50" s="71">
        <v>0.84300148835661415</v>
      </c>
      <c r="K50" s="84" t="s">
        <v>110</v>
      </c>
      <c r="L50" s="71">
        <v>1.0620333478163069</v>
      </c>
      <c r="M50" s="71">
        <v>2.1933589918207153</v>
      </c>
      <c r="N50" s="82" t="s">
        <v>11</v>
      </c>
      <c r="O50" s="83" t="s">
        <v>11</v>
      </c>
      <c r="P50" s="74">
        <v>14.003756328597092</v>
      </c>
      <c r="Q50" s="33">
        <v>2.8990598393314411</v>
      </c>
      <c r="R50" s="34">
        <v>0.22741349504959646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0.97807518717445419</v>
      </c>
      <c r="E51" s="47">
        <v>1.6817611552276861</v>
      </c>
      <c r="F51" s="47">
        <v>6.792947464812026</v>
      </c>
      <c r="G51" s="47">
        <v>6.8267696241719804</v>
      </c>
      <c r="H51" s="47">
        <v>0.29564610495327959</v>
      </c>
      <c r="I51" s="47">
        <v>1.5504020103599485</v>
      </c>
      <c r="J51" s="47">
        <v>0.96721685016901937</v>
      </c>
      <c r="K51" s="47">
        <v>0.76694862755853022</v>
      </c>
      <c r="L51" s="47">
        <v>0.60007438188005424</v>
      </c>
      <c r="M51" s="47">
        <v>0.89356587749869798</v>
      </c>
      <c r="N51" s="47">
        <v>0.81154829660718386</v>
      </c>
      <c r="O51" s="34">
        <v>1.5837753310797416</v>
      </c>
      <c r="P51" s="48">
        <v>23.748730911492611</v>
      </c>
      <c r="Q51" s="33">
        <v>6.8267696241719804</v>
      </c>
      <c r="R51" s="34">
        <v>0.29564610495327959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0.77726003716269332</v>
      </c>
      <c r="E52" s="47">
        <v>1.6127014648346216</v>
      </c>
      <c r="F52" s="47">
        <v>4.5941279041699667</v>
      </c>
      <c r="G52" s="47">
        <v>3.4402302022377742</v>
      </c>
      <c r="H52" s="47">
        <v>0.5055811318700395</v>
      </c>
      <c r="I52" s="47">
        <v>1.2288397340885022</v>
      </c>
      <c r="J52" s="47">
        <v>0.59140897759453204</v>
      </c>
      <c r="K52" s="47">
        <v>0.48788997459830291</v>
      </c>
      <c r="L52" s="47">
        <v>0.46007385802782996</v>
      </c>
      <c r="M52" s="47">
        <v>0.74505141969088606</v>
      </c>
      <c r="N52" s="47">
        <v>0.93924706000778602</v>
      </c>
      <c r="O52" s="34">
        <v>1.045603904034381</v>
      </c>
      <c r="P52" s="48">
        <v>16.428015668317318</v>
      </c>
      <c r="Q52" s="33">
        <v>4.5941279041699667</v>
      </c>
      <c r="R52" s="34">
        <v>0.46007385802782996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0.87267053598299849</v>
      </c>
      <c r="E53" s="47">
        <v>1.6943310535489966</v>
      </c>
      <c r="F53" s="47">
        <v>4.9158337626867263</v>
      </c>
      <c r="G53" s="47">
        <v>4.4140193399051117</v>
      </c>
      <c r="H53" s="47">
        <v>1.5837022793734723</v>
      </c>
      <c r="I53" s="47">
        <v>1.2029357171691026</v>
      </c>
      <c r="J53" s="47">
        <v>0.84444798301486224</v>
      </c>
      <c r="K53" s="71">
        <v>6.4886031326363031E-2</v>
      </c>
      <c r="L53" s="82" t="s">
        <v>11</v>
      </c>
      <c r="M53" s="47">
        <v>1.049631362108228</v>
      </c>
      <c r="N53" s="47">
        <v>0.81342217250761917</v>
      </c>
      <c r="O53" s="34">
        <v>2.125924579659948</v>
      </c>
      <c r="P53" s="48">
        <v>19.58180481728343</v>
      </c>
      <c r="Q53" s="33">
        <v>4.9158337626867263</v>
      </c>
      <c r="R53" s="34">
        <v>6.4886031326363031E-2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2.012168556177147</v>
      </c>
      <c r="E54" s="47">
        <v>1.0758588956473336</v>
      </c>
      <c r="F54" s="47">
        <v>2.5586756906540526</v>
      </c>
      <c r="G54" s="47">
        <v>4.2168724868260457</v>
      </c>
      <c r="H54" s="47">
        <v>0.19376709504469133</v>
      </c>
      <c r="I54" s="47">
        <v>1.6429971559961734</v>
      </c>
      <c r="J54" s="47">
        <v>1.5649703549000371</v>
      </c>
      <c r="K54" s="47">
        <v>0.41214787149393156</v>
      </c>
      <c r="L54" s="47">
        <v>0.30522430443628862</v>
      </c>
      <c r="M54" s="47">
        <v>0.55725708645393712</v>
      </c>
      <c r="N54" s="47">
        <v>1.9509027714163105</v>
      </c>
      <c r="O54" s="34">
        <v>1.2724491697485112</v>
      </c>
      <c r="P54" s="48">
        <v>17.763291438794461</v>
      </c>
      <c r="Q54" s="33">
        <v>4.2168724868260457</v>
      </c>
      <c r="R54" s="34">
        <v>0.19376709504469133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1.5323916580419699</v>
      </c>
      <c r="E55" s="47">
        <v>1.4641906233173749</v>
      </c>
      <c r="F55" s="47">
        <v>4.1191190227499153</v>
      </c>
      <c r="G55" s="47">
        <v>1.5996143013633086</v>
      </c>
      <c r="H55" s="47">
        <v>5.4455732952331005E-2</v>
      </c>
      <c r="I55" s="47">
        <v>1.618629523661957</v>
      </c>
      <c r="J55" s="47">
        <v>1.6125687416812287</v>
      </c>
      <c r="K55" s="47">
        <v>1.3240217357189479</v>
      </c>
      <c r="L55" s="47">
        <v>0.34418558872750149</v>
      </c>
      <c r="M55" s="47">
        <v>1.0481984306482435</v>
      </c>
      <c r="N55" s="47">
        <v>1.6618790763421183</v>
      </c>
      <c r="O55" s="34">
        <v>1.836967036512354</v>
      </c>
      <c r="P55" s="48">
        <v>18.216221471717251</v>
      </c>
      <c r="Q55" s="33">
        <v>4.1191190227499153</v>
      </c>
      <c r="R55" s="34">
        <v>5.4455732952331005E-2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1.3509120997409139</v>
      </c>
      <c r="E56" s="47">
        <v>1.8009618077657543</v>
      </c>
      <c r="F56" s="47">
        <v>5.5813749204328449</v>
      </c>
      <c r="G56" s="47">
        <v>2.3786282622533421</v>
      </c>
      <c r="H56" s="47">
        <v>0.67211928970419266</v>
      </c>
      <c r="I56" s="47">
        <v>1.7104827121543811</v>
      </c>
      <c r="J56" s="47">
        <v>0.70199011859935057</v>
      </c>
      <c r="K56" s="47">
        <v>0.39946132508921267</v>
      </c>
      <c r="L56" s="47">
        <v>0.35714697736273332</v>
      </c>
      <c r="M56" s="47">
        <v>0.82455697008274986</v>
      </c>
      <c r="N56" s="47">
        <v>0.81259070655633359</v>
      </c>
      <c r="O56" s="34">
        <v>1.3279183846476212</v>
      </c>
      <c r="P56" s="48">
        <v>17.918143574389429</v>
      </c>
      <c r="Q56" s="33">
        <v>5.5813749204328449</v>
      </c>
      <c r="R56" s="34">
        <v>0.35714697736273332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3.7338759312500454</v>
      </c>
      <c r="E57" s="47">
        <v>2.2926939254712351</v>
      </c>
      <c r="F57" s="47">
        <v>2.2724924015748433</v>
      </c>
      <c r="G57" s="47">
        <v>1.1677087217286717</v>
      </c>
      <c r="H57" s="47">
        <v>1.4470389509807848</v>
      </c>
      <c r="I57" s="47">
        <v>1.9446928839297546</v>
      </c>
      <c r="J57" s="47">
        <v>0.64286992441120561</v>
      </c>
      <c r="K57" s="47">
        <v>0.83614941395316333</v>
      </c>
      <c r="L57" s="47">
        <v>1.7034816040560545</v>
      </c>
      <c r="M57" s="47">
        <v>1.6948143046580735</v>
      </c>
      <c r="N57" s="47">
        <v>1.5302087242965743</v>
      </c>
      <c r="O57" s="34">
        <v>1.2557056854400921</v>
      </c>
      <c r="P57" s="48">
        <v>20.5217324717505</v>
      </c>
      <c r="Q57" s="33">
        <v>3.7338759312500454</v>
      </c>
      <c r="R57" s="34">
        <v>0.64286992441120561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2.3017438835116999</v>
      </c>
      <c r="E58" s="77">
        <v>1.655332302063464</v>
      </c>
      <c r="F58" s="77">
        <v>2.2043259783624212</v>
      </c>
      <c r="G58" s="77">
        <v>0.91661396302425013</v>
      </c>
      <c r="H58" s="77">
        <v>1.056306682608209</v>
      </c>
      <c r="I58" s="77">
        <v>0.72640409857871691</v>
      </c>
      <c r="J58" s="77">
        <v>0.76668901769490638</v>
      </c>
      <c r="K58" s="77">
        <v>0.63132718988205105</v>
      </c>
      <c r="L58" s="77">
        <v>0.42258450198601621</v>
      </c>
      <c r="M58" s="77">
        <v>0.35117740409652443</v>
      </c>
      <c r="N58" s="85" t="s">
        <v>11</v>
      </c>
      <c r="O58" s="86" t="s">
        <v>11</v>
      </c>
      <c r="P58" s="78">
        <v>11.032505021808259</v>
      </c>
      <c r="Q58" s="33">
        <v>2.3017438835116999</v>
      </c>
      <c r="R58" s="34">
        <v>0.35117740409652443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75"/>
  <sheetViews>
    <sheetView topLeftCell="A31" workbookViewId="0">
      <selection activeCell="V31" sqref="V31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77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0"/>
      <c r="Q2" s="23"/>
      <c r="R2" s="23" t="s">
        <v>72</v>
      </c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11.039033853230629</v>
      </c>
      <c r="E4" s="45">
        <v>1.1278364978939022</v>
      </c>
      <c r="F4" s="45">
        <v>2.1074451315562461</v>
      </c>
      <c r="G4" s="81" t="s">
        <v>11</v>
      </c>
      <c r="H4" s="81" t="s">
        <v>11</v>
      </c>
      <c r="I4" s="81" t="s">
        <v>11</v>
      </c>
      <c r="J4" s="45">
        <v>21.777000153484032</v>
      </c>
      <c r="K4" s="45">
        <v>35.69590775760765</v>
      </c>
      <c r="L4" s="45">
        <v>12.03662132995642</v>
      </c>
      <c r="M4" s="45">
        <v>10.787440840839977</v>
      </c>
      <c r="N4" s="45">
        <v>63.590142441633162</v>
      </c>
      <c r="O4" s="32">
        <v>10.95631771476633</v>
      </c>
      <c r="P4" s="46">
        <v>169.11774572096834</v>
      </c>
      <c r="Q4" s="31">
        <v>63.590142441633162</v>
      </c>
      <c r="R4" s="32">
        <v>1.1278364978939022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0.56873947530617541</v>
      </c>
      <c r="E5" s="47">
        <v>1.5280000201303434</v>
      </c>
      <c r="F5" s="47">
        <v>0.42798185522570042</v>
      </c>
      <c r="G5" s="47">
        <v>9.2913684285625464E-2</v>
      </c>
      <c r="H5" s="47">
        <v>1.264369798962397</v>
      </c>
      <c r="I5" s="47">
        <v>1.8059558627762495</v>
      </c>
      <c r="J5" s="47">
        <v>6.5067212282338422</v>
      </c>
      <c r="K5" s="47">
        <v>17.083540142750035</v>
      </c>
      <c r="L5" s="47">
        <v>9.4880252069858972</v>
      </c>
      <c r="M5" s="47">
        <v>12.735794248647782</v>
      </c>
      <c r="N5" s="47">
        <v>13.915865012680971</v>
      </c>
      <c r="O5" s="34">
        <v>10.455727351404478</v>
      </c>
      <c r="P5" s="48">
        <v>75.873633887389488</v>
      </c>
      <c r="Q5" s="33">
        <v>17.083540142750035</v>
      </c>
      <c r="R5" s="34">
        <v>9.2913684285625464E-2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1.6282336562033337</v>
      </c>
      <c r="E6" s="47">
        <v>1.3535106811211088</v>
      </c>
      <c r="F6" s="47">
        <v>0.4854549066428091</v>
      </c>
      <c r="G6" s="47">
        <v>0.19902922800399575</v>
      </c>
      <c r="H6" s="47">
        <v>0.50095107693783347</v>
      </c>
      <c r="I6" s="47">
        <v>1.8306474142344025</v>
      </c>
      <c r="J6" s="47">
        <v>4.8808962910550298</v>
      </c>
      <c r="K6" s="47">
        <v>13.075038032386601</v>
      </c>
      <c r="L6" s="47">
        <v>8.9777310360883043</v>
      </c>
      <c r="M6" s="47">
        <v>14.930113702385219</v>
      </c>
      <c r="N6" s="47">
        <v>13.318615521395591</v>
      </c>
      <c r="O6" s="34">
        <v>8.0408132983292528</v>
      </c>
      <c r="P6" s="48">
        <v>69.221034844783489</v>
      </c>
      <c r="Q6" s="33">
        <v>14.930113702385219</v>
      </c>
      <c r="R6" s="34">
        <v>0.19902922800399575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15.136959201193001</v>
      </c>
      <c r="E7" s="47">
        <v>1.5616746809505151</v>
      </c>
      <c r="F7" s="47">
        <v>2.0780653313151567</v>
      </c>
      <c r="G7" s="47">
        <v>0.90021137812860785</v>
      </c>
      <c r="H7" s="47">
        <v>0.68754145298724723</v>
      </c>
      <c r="I7" s="47">
        <v>4.6707215226097469</v>
      </c>
      <c r="J7" s="47">
        <v>19.899131716409592</v>
      </c>
      <c r="K7" s="47">
        <v>48.956150478798087</v>
      </c>
      <c r="L7" s="47">
        <v>113.80146841021109</v>
      </c>
      <c r="M7" s="47">
        <v>72.975146804459669</v>
      </c>
      <c r="N7" s="47">
        <v>94.273068585265591</v>
      </c>
      <c r="O7" s="34">
        <v>10.26327364916018</v>
      </c>
      <c r="P7" s="48">
        <v>385.20341321148845</v>
      </c>
      <c r="Q7" s="33">
        <v>113.80146841021109</v>
      </c>
      <c r="R7" s="34">
        <v>0.68754145298724723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26.625832014703427</v>
      </c>
      <c r="E8" s="47">
        <v>1.7805737988341335</v>
      </c>
      <c r="F8" s="47">
        <v>3.2338861873844236</v>
      </c>
      <c r="G8" s="47">
        <v>0.99628810002079993</v>
      </c>
      <c r="H8" s="47">
        <v>1.6311651590517533</v>
      </c>
      <c r="I8" s="47">
        <v>3.8867462794951737</v>
      </c>
      <c r="J8" s="47">
        <v>26.767389096242823</v>
      </c>
      <c r="K8" s="47">
        <v>79.573504460852291</v>
      </c>
      <c r="L8" s="47">
        <v>149.26189837189136</v>
      </c>
      <c r="M8" s="47">
        <v>95.776267637173191</v>
      </c>
      <c r="N8" s="47">
        <v>119.21459097560101</v>
      </c>
      <c r="O8" s="34">
        <v>20.351804442056466</v>
      </c>
      <c r="P8" s="48">
        <v>529.09994652330693</v>
      </c>
      <c r="Q8" s="33">
        <v>149.26189837189136</v>
      </c>
      <c r="R8" s="34">
        <v>0.99628810002079993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7.094134686050956</v>
      </c>
      <c r="E9" s="47">
        <v>0.88720702074870539</v>
      </c>
      <c r="F9" s="47">
        <v>0.7262373086942675</v>
      </c>
      <c r="G9" s="47">
        <v>0.59266711684691276</v>
      </c>
      <c r="H9" s="47">
        <v>0.41566934455414017</v>
      </c>
      <c r="I9" s="47">
        <v>5.1792744809472646</v>
      </c>
      <c r="J9" s="47">
        <v>1.7442743218304477</v>
      </c>
      <c r="K9" s="47">
        <v>0.34309861530969915</v>
      </c>
      <c r="L9" s="47">
        <v>1.6894387641767201</v>
      </c>
      <c r="M9" s="47">
        <v>1.3142211467678038</v>
      </c>
      <c r="N9" s="47">
        <v>4.4257252516979149</v>
      </c>
      <c r="O9" s="34">
        <v>1.8318415151587284</v>
      </c>
      <c r="P9" s="48">
        <v>26.243789572783562</v>
      </c>
      <c r="Q9" s="33">
        <v>7.094134686050956</v>
      </c>
      <c r="R9" s="34">
        <v>0.34309861530969915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17.542217156491564</v>
      </c>
      <c r="E10" s="47">
        <v>3.3532057159312068</v>
      </c>
      <c r="F10" s="47">
        <v>2.2352954381894552</v>
      </c>
      <c r="G10" s="47">
        <v>1.9889722820315223</v>
      </c>
      <c r="H10" s="47">
        <v>5.4814219788813476</v>
      </c>
      <c r="I10" s="47">
        <v>5.2548067655757826</v>
      </c>
      <c r="J10" s="47">
        <v>26.085547375014478</v>
      </c>
      <c r="K10" s="47">
        <v>63.272525472395117</v>
      </c>
      <c r="L10" s="71">
        <v>22.81125499704526</v>
      </c>
      <c r="M10" s="47">
        <v>106.08014519985801</v>
      </c>
      <c r="N10" s="47">
        <v>77.312808707156776</v>
      </c>
      <c r="O10" s="34">
        <v>9.7884547791958507</v>
      </c>
      <c r="P10" s="48">
        <v>341.20665586776636</v>
      </c>
      <c r="Q10" s="33">
        <v>106.08014519985801</v>
      </c>
      <c r="R10" s="34">
        <v>1.9889722820315223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0.73720445332795037</v>
      </c>
      <c r="E11" s="47">
        <v>0.32386295372631602</v>
      </c>
      <c r="F11" s="47">
        <v>1.1583169868142262</v>
      </c>
      <c r="G11" s="47">
        <v>0.36044768030123964</v>
      </c>
      <c r="H11" s="47">
        <v>0.16663295007451401</v>
      </c>
      <c r="I11" s="47">
        <v>1.5036032482242463</v>
      </c>
      <c r="J11" s="47">
        <v>1.0807455222971929</v>
      </c>
      <c r="K11" s="47">
        <v>0.65005285518304068</v>
      </c>
      <c r="L11" s="47">
        <v>0.57097811678076549</v>
      </c>
      <c r="M11" s="47">
        <v>1.1582067355593606</v>
      </c>
      <c r="N11" s="47">
        <v>1.0274847795998172</v>
      </c>
      <c r="O11" s="34">
        <v>1.6321579452949759</v>
      </c>
      <c r="P11" s="48">
        <v>10.369694227183645</v>
      </c>
      <c r="Q11" s="33">
        <v>1.6321579452949759</v>
      </c>
      <c r="R11" s="34">
        <v>0.16663295007451401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16.939773431674645</v>
      </c>
      <c r="E12" s="47">
        <v>2.1979948433695973</v>
      </c>
      <c r="F12" s="47">
        <v>2.7905554607278571</v>
      </c>
      <c r="G12" s="47">
        <v>4.7633034775812355</v>
      </c>
      <c r="H12" s="47">
        <v>0.50518897163853282</v>
      </c>
      <c r="I12" s="47">
        <v>6.4012289669670199</v>
      </c>
      <c r="J12" s="47">
        <v>3.760764690557258</v>
      </c>
      <c r="K12" s="47">
        <v>0.41701598196077722</v>
      </c>
      <c r="L12" s="47">
        <v>9.543359715397122E-2</v>
      </c>
      <c r="M12" s="47">
        <v>2.9602660965026542</v>
      </c>
      <c r="N12" s="47">
        <v>2.8188136156603449</v>
      </c>
      <c r="O12" s="34">
        <v>16.627287019485593</v>
      </c>
      <c r="P12" s="48">
        <v>60.277626153279492</v>
      </c>
      <c r="Q12" s="33">
        <v>16.939773431674645</v>
      </c>
      <c r="R12" s="34">
        <v>9.543359715397122E-2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22.351852457880021</v>
      </c>
      <c r="E13" s="47">
        <v>0.93814806661868089</v>
      </c>
      <c r="F13" s="47">
        <v>1.5463519793303619</v>
      </c>
      <c r="G13" s="47">
        <v>2.1881559392673391</v>
      </c>
      <c r="H13" s="47">
        <v>1.8233943717983496</v>
      </c>
      <c r="I13" s="47">
        <v>7.1965564418867611</v>
      </c>
      <c r="J13" s="47">
        <v>17.513348234109639</v>
      </c>
      <c r="K13" s="47">
        <v>44.926893812045499</v>
      </c>
      <c r="L13" s="47">
        <v>61.354831462508734</v>
      </c>
      <c r="M13" s="47">
        <v>100.46051326794415</v>
      </c>
      <c r="N13" s="47">
        <v>58.975857693337701</v>
      </c>
      <c r="O13" s="34">
        <v>6.3891908269984778</v>
      </c>
      <c r="P13" s="48">
        <v>325.66509455372574</v>
      </c>
      <c r="Q13" s="33">
        <v>100.46051326794415</v>
      </c>
      <c r="R13" s="34">
        <v>0.93814806661868089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29.894830303966796</v>
      </c>
      <c r="E14" s="47">
        <v>3.3877383627760889</v>
      </c>
      <c r="F14" s="47">
        <v>3.9535205652830019</v>
      </c>
      <c r="G14" s="47">
        <v>1.800505690017594</v>
      </c>
      <c r="H14" s="47">
        <v>0.83633522113431724</v>
      </c>
      <c r="I14" s="47">
        <v>4.454314040468093</v>
      </c>
      <c r="J14" s="47">
        <v>41.105557434216465</v>
      </c>
      <c r="K14" s="47">
        <v>107.92061282026388</v>
      </c>
      <c r="L14" s="47">
        <v>124.49461972757113</v>
      </c>
      <c r="M14" s="47">
        <v>136.78242101957599</v>
      </c>
      <c r="N14" s="47">
        <v>109.03784268092171</v>
      </c>
      <c r="O14" s="34">
        <v>17.302202501581295</v>
      </c>
      <c r="P14" s="48">
        <v>580.97050036777637</v>
      </c>
      <c r="Q14" s="33">
        <v>136.78242101957599</v>
      </c>
      <c r="R14" s="34">
        <v>0.83633522113431724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2.3502054579763247</v>
      </c>
      <c r="E15" s="47">
        <v>1.0248620515464495</v>
      </c>
      <c r="F15" s="47">
        <v>2.3236607709366481</v>
      </c>
      <c r="G15" s="47">
        <v>1.3261124488656686</v>
      </c>
      <c r="H15" s="47">
        <v>0.64228144553065736</v>
      </c>
      <c r="I15" s="47">
        <v>2.1086475498304806</v>
      </c>
      <c r="J15" s="47">
        <v>1.782067278522357</v>
      </c>
      <c r="K15" s="47">
        <v>0.2769114544216924</v>
      </c>
      <c r="L15" s="84" t="s">
        <v>110</v>
      </c>
      <c r="M15" s="47">
        <v>0.24208832206862405</v>
      </c>
      <c r="N15" s="47">
        <v>1.3406094431294484</v>
      </c>
      <c r="O15" s="34">
        <v>3.7122421667255057</v>
      </c>
      <c r="P15" s="48">
        <v>17.129688389553852</v>
      </c>
      <c r="Q15" s="33">
        <v>3.7122421667255057</v>
      </c>
      <c r="R15" s="34">
        <v>0.24208832206862405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3.1963315664144782</v>
      </c>
      <c r="E16" s="47">
        <v>1.1491705690571963</v>
      </c>
      <c r="F16" s="47">
        <v>2.3184596371049722</v>
      </c>
      <c r="G16" s="47">
        <v>1.3352234658759181</v>
      </c>
      <c r="H16" s="47">
        <v>0.51462117583230749</v>
      </c>
      <c r="I16" s="47">
        <v>3.8161061681487469</v>
      </c>
      <c r="J16" s="47">
        <v>1.4022311091317012</v>
      </c>
      <c r="K16" s="47">
        <v>0.28478921448716499</v>
      </c>
      <c r="L16" s="84" t="s">
        <v>110</v>
      </c>
      <c r="M16" s="47">
        <v>1.8723514926793965E-2</v>
      </c>
      <c r="N16" s="47">
        <v>1.0439158916315692</v>
      </c>
      <c r="O16" s="72">
        <v>1.553485749159091</v>
      </c>
      <c r="P16" s="48">
        <v>16.63305806176994</v>
      </c>
      <c r="Q16" s="33">
        <v>3.8161061681487469</v>
      </c>
      <c r="R16" s="34">
        <v>1.8723514926793965E-2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3.1094030219727276</v>
      </c>
      <c r="E17" s="47">
        <v>1.9164662153851477</v>
      </c>
      <c r="F17" s="47">
        <v>1.6102498176933622</v>
      </c>
      <c r="G17" s="47">
        <v>2.7123728596221106</v>
      </c>
      <c r="H17" s="47">
        <v>1.1638403082440336</v>
      </c>
      <c r="I17" s="47">
        <v>4.4538886704243623</v>
      </c>
      <c r="J17" s="47">
        <v>1.5380793965809394</v>
      </c>
      <c r="K17" s="47">
        <v>0.17335553406572463</v>
      </c>
      <c r="L17" s="71">
        <v>0.45259695114575915</v>
      </c>
      <c r="M17" s="47">
        <v>0.97985835353946615</v>
      </c>
      <c r="N17" s="47">
        <v>0.99505365179795857</v>
      </c>
      <c r="O17" s="34">
        <v>3.3381139327273104</v>
      </c>
      <c r="P17" s="48">
        <v>22.443278713198904</v>
      </c>
      <c r="Q17" s="33">
        <v>4.4538886704243623</v>
      </c>
      <c r="R17" s="34">
        <v>0.17335553406572463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0.83345295073424108</v>
      </c>
      <c r="E18" s="47">
        <v>0.33998274582395227</v>
      </c>
      <c r="F18" s="47">
        <v>1.5275630127666679</v>
      </c>
      <c r="G18" s="47">
        <v>0.74584163861673203</v>
      </c>
      <c r="H18" s="47">
        <v>0.32917230447433582</v>
      </c>
      <c r="I18" s="47">
        <v>1.6775204075611452</v>
      </c>
      <c r="J18" s="47">
        <v>1.6880639249482825</v>
      </c>
      <c r="K18" s="47">
        <v>0.1078589144696068</v>
      </c>
      <c r="L18" s="84" t="s">
        <v>110</v>
      </c>
      <c r="M18" s="47">
        <v>0.25263732985024867</v>
      </c>
      <c r="N18" s="47">
        <v>0.51062387440179779</v>
      </c>
      <c r="O18" s="34">
        <v>0.95570144504552845</v>
      </c>
      <c r="P18" s="48">
        <v>8.9684185486925383</v>
      </c>
      <c r="Q18" s="33">
        <v>1.6880639249482825</v>
      </c>
      <c r="R18" s="34">
        <v>0.1078589144696068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14.555347633160546</v>
      </c>
      <c r="E19" s="47">
        <v>3.3301394534331119</v>
      </c>
      <c r="F19" s="47">
        <v>8.1987707797831337</v>
      </c>
      <c r="G19" s="47">
        <v>2.8723630244445846</v>
      </c>
      <c r="H19" s="47">
        <v>0.59669751394715809</v>
      </c>
      <c r="I19" s="47">
        <v>8.5137264497408189</v>
      </c>
      <c r="J19" s="47">
        <v>5.7030759329099032</v>
      </c>
      <c r="K19" s="47">
        <v>1.7172715481569987</v>
      </c>
      <c r="L19" s="47">
        <v>0.73707088695839651</v>
      </c>
      <c r="M19" s="47">
        <v>1.4020207551678596</v>
      </c>
      <c r="N19" s="47">
        <v>6.9725063643958922</v>
      </c>
      <c r="O19" s="34">
        <v>12.241926594198343</v>
      </c>
      <c r="P19" s="48">
        <v>66.84091693629675</v>
      </c>
      <c r="Q19" s="33">
        <v>14.555347633160546</v>
      </c>
      <c r="R19" s="34">
        <v>0.59669751394715809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153.49816807228265</v>
      </c>
      <c r="E20" s="47">
        <v>12.41513534555712</v>
      </c>
      <c r="F20" s="47">
        <v>10.091825154833668</v>
      </c>
      <c r="G20" s="47">
        <v>4.718951880696773</v>
      </c>
      <c r="H20" s="47">
        <v>0.20959483276885896</v>
      </c>
      <c r="I20" s="47">
        <v>17.208932121764754</v>
      </c>
      <c r="J20" s="47">
        <v>32.309047715091673</v>
      </c>
      <c r="K20" s="47">
        <v>7.6542616643159374</v>
      </c>
      <c r="L20" s="47">
        <v>5.3428991537376582</v>
      </c>
      <c r="M20" s="47">
        <v>16.378255175397875</v>
      </c>
      <c r="N20" s="47">
        <v>7.5216871874803477</v>
      </c>
      <c r="O20" s="34">
        <v>18.594523823991803</v>
      </c>
      <c r="P20" s="48">
        <v>285.94328212791908</v>
      </c>
      <c r="Q20" s="33">
        <v>153.49816807228265</v>
      </c>
      <c r="R20" s="34">
        <v>0.20959483276885896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50.222618491137588</v>
      </c>
      <c r="E21" s="47">
        <v>6.7568667662357509</v>
      </c>
      <c r="F21" s="47">
        <v>4.3770610136282384</v>
      </c>
      <c r="G21" s="47">
        <v>3.1536512873608649</v>
      </c>
      <c r="H21" s="47">
        <v>7.4271149551265361E-2</v>
      </c>
      <c r="I21" s="47">
        <v>35.968565971734698</v>
      </c>
      <c r="J21" s="47">
        <v>44.066462197856488</v>
      </c>
      <c r="K21" s="47">
        <v>0.34407014625425603</v>
      </c>
      <c r="L21" s="47">
        <v>1.1613750734415569</v>
      </c>
      <c r="M21" s="47">
        <v>5.1697583844654256</v>
      </c>
      <c r="N21" s="47">
        <v>22.887750201742108</v>
      </c>
      <c r="O21" s="34">
        <v>24.24693354406044</v>
      </c>
      <c r="P21" s="48">
        <v>198.42938422746869</v>
      </c>
      <c r="Q21" s="33">
        <v>50.222618491137588</v>
      </c>
      <c r="R21" s="34">
        <v>7.4271149551265361E-2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184.4734917858878</v>
      </c>
      <c r="E22" s="47">
        <v>17.832603223882202</v>
      </c>
      <c r="F22" s="47">
        <v>16.32976455454439</v>
      </c>
      <c r="G22" s="47">
        <v>5.6615444335342664</v>
      </c>
      <c r="H22" s="47">
        <v>0.3101165182862739</v>
      </c>
      <c r="I22" s="47">
        <v>33.978001316198458</v>
      </c>
      <c r="J22" s="47">
        <v>33.492526171246837</v>
      </c>
      <c r="K22" s="47">
        <v>6.3669777223684543</v>
      </c>
      <c r="L22" s="47">
        <v>2.7086620736122469</v>
      </c>
      <c r="M22" s="47">
        <v>30.379677126660855</v>
      </c>
      <c r="N22" s="47">
        <v>8.5091811782091931</v>
      </c>
      <c r="O22" s="34">
        <v>18.668926524305338</v>
      </c>
      <c r="P22" s="48">
        <v>358.71147262873626</v>
      </c>
      <c r="Q22" s="33">
        <v>184.4734917858878</v>
      </c>
      <c r="R22" s="34">
        <v>0.3101165182862739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15.601579768400814</v>
      </c>
      <c r="E23" s="47">
        <v>3.9447395831574017</v>
      </c>
      <c r="F23" s="47">
        <v>3.9538403536873492</v>
      </c>
      <c r="G23" s="47">
        <v>2.24158562485963</v>
      </c>
      <c r="H23" s="47">
        <v>0.30706745842803623</v>
      </c>
      <c r="I23" s="47">
        <v>22.033823106914742</v>
      </c>
      <c r="J23" s="47">
        <v>3.702896337355027</v>
      </c>
      <c r="K23" s="47">
        <v>0.74904638272259305</v>
      </c>
      <c r="L23" s="47">
        <v>0.26580221483564365</v>
      </c>
      <c r="M23" s="47">
        <v>3.3937311904269931</v>
      </c>
      <c r="N23" s="47">
        <v>4.5838580410194671</v>
      </c>
      <c r="O23" s="34">
        <v>13.661301281072292</v>
      </c>
      <c r="P23" s="48">
        <v>74.439271342880005</v>
      </c>
      <c r="Q23" s="33">
        <v>22.033823106914742</v>
      </c>
      <c r="R23" s="34">
        <v>0.26580221483564365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20.30169284863403</v>
      </c>
      <c r="E24" s="47">
        <v>4.7460014386459797</v>
      </c>
      <c r="F24" s="47">
        <v>8.8231916263509174</v>
      </c>
      <c r="G24" s="47">
        <v>27.334237812043515</v>
      </c>
      <c r="H24" s="47">
        <v>0.3884207585816572</v>
      </c>
      <c r="I24" s="47">
        <v>9.8300224956653768</v>
      </c>
      <c r="J24" s="47">
        <v>6.2247401974612124</v>
      </c>
      <c r="K24" s="47">
        <v>8.4580645917368162</v>
      </c>
      <c r="L24" s="71">
        <v>1.8027876802350129</v>
      </c>
      <c r="M24" s="47">
        <v>21.226756196401144</v>
      </c>
      <c r="N24" s="47">
        <v>21.640984381141259</v>
      </c>
      <c r="O24" s="34">
        <v>69.489055044931135</v>
      </c>
      <c r="P24" s="48">
        <v>200.26595507182805</v>
      </c>
      <c r="Q24" s="33">
        <v>69.489055044931135</v>
      </c>
      <c r="R24" s="34">
        <v>0.3884207585816572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34.348906566097391</v>
      </c>
      <c r="E25" s="47">
        <v>2.6555702397743288</v>
      </c>
      <c r="F25" s="47">
        <v>2.6267225331452746</v>
      </c>
      <c r="G25" s="47">
        <v>15.103653275789892</v>
      </c>
      <c r="H25" s="47">
        <v>0.13813618436301245</v>
      </c>
      <c r="I25" s="47">
        <v>11.398087540359166</v>
      </c>
      <c r="J25" s="47">
        <v>10.693047136812412</v>
      </c>
      <c r="K25" s="47">
        <v>7.4929964739069082</v>
      </c>
      <c r="L25" s="71">
        <v>1.0869891114245418</v>
      </c>
      <c r="M25" s="47">
        <v>11.327108561803202</v>
      </c>
      <c r="N25" s="47">
        <v>18.918273166254014</v>
      </c>
      <c r="O25" s="34">
        <v>24.691327118306045</v>
      </c>
      <c r="P25" s="48">
        <v>140.48081790803619</v>
      </c>
      <c r="Q25" s="33">
        <v>34.348906566097391</v>
      </c>
      <c r="R25" s="34">
        <v>0.13813618436301245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7.619622887802862</v>
      </c>
      <c r="E26" s="47">
        <v>2.8102392263257658</v>
      </c>
      <c r="F26" s="47">
        <v>4.9886813301231658</v>
      </c>
      <c r="G26" s="47">
        <v>6.09883424900955</v>
      </c>
      <c r="H26" s="47">
        <v>0.51248824953060268</v>
      </c>
      <c r="I26" s="47">
        <v>14.467661459398276</v>
      </c>
      <c r="J26" s="47">
        <v>3.1557883613773772</v>
      </c>
      <c r="K26" s="47">
        <v>0.74315909103159539</v>
      </c>
      <c r="L26" s="47">
        <v>0.59091169090762097</v>
      </c>
      <c r="M26" s="47">
        <v>1.8664012353453772</v>
      </c>
      <c r="N26" s="47">
        <v>4.5320915939737496</v>
      </c>
      <c r="O26" s="34">
        <v>12.470779360002874</v>
      </c>
      <c r="P26" s="48">
        <v>59.856658734828805</v>
      </c>
      <c r="Q26" s="33">
        <v>14.467661459398276</v>
      </c>
      <c r="R26" s="34">
        <v>0.51248824953060268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18.470616743227971</v>
      </c>
      <c r="E27" s="47">
        <v>1.2824562913785715</v>
      </c>
      <c r="F27" s="47">
        <v>6.1176893177478053</v>
      </c>
      <c r="G27" s="47">
        <v>4.7759974551185893</v>
      </c>
      <c r="H27" s="47">
        <v>3.5943965817654064E-2</v>
      </c>
      <c r="I27" s="47">
        <v>4.7151130070179015</v>
      </c>
      <c r="J27" s="47">
        <v>0.86614371912748223</v>
      </c>
      <c r="K27" s="47">
        <v>0.81110981887635514</v>
      </c>
      <c r="L27" s="47">
        <v>0.39167896473987635</v>
      </c>
      <c r="M27" s="47">
        <v>0.74323374851520996</v>
      </c>
      <c r="N27" s="47">
        <v>4.410342636176467</v>
      </c>
      <c r="O27" s="34">
        <v>13.319556810031106</v>
      </c>
      <c r="P27" s="48">
        <v>55.939882477774987</v>
      </c>
      <c r="Q27" s="33">
        <v>18.470616743227971</v>
      </c>
      <c r="R27" s="34">
        <v>3.5943965817654064E-2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11.002578281536371</v>
      </c>
      <c r="E28" s="47">
        <v>2.7253853005024102</v>
      </c>
      <c r="F28" s="47">
        <v>5.1300587730773444</v>
      </c>
      <c r="G28" s="47">
        <v>2.8404487305403787</v>
      </c>
      <c r="H28" s="47">
        <v>0.35087299160720081</v>
      </c>
      <c r="I28" s="47">
        <v>6.0533785075222264</v>
      </c>
      <c r="J28" s="47">
        <v>2.4786296980150149</v>
      </c>
      <c r="K28" s="47">
        <v>1.1854757568288987</v>
      </c>
      <c r="L28" s="82" t="s">
        <v>11</v>
      </c>
      <c r="M28" s="47">
        <v>0.62134769776961063</v>
      </c>
      <c r="N28" s="47">
        <v>0.51330760854087032</v>
      </c>
      <c r="O28" s="34">
        <v>0.73259266041210969</v>
      </c>
      <c r="P28" s="48">
        <v>33.634076006352437</v>
      </c>
      <c r="Q28" s="33">
        <v>11.002578281536371</v>
      </c>
      <c r="R28" s="34">
        <v>0.35087299160720081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0.51699831431185694</v>
      </c>
      <c r="E29" s="47">
        <v>0.11140890990763927</v>
      </c>
      <c r="F29" s="47">
        <v>0.48372803477237397</v>
      </c>
      <c r="G29" s="47">
        <v>0.34049085056166811</v>
      </c>
      <c r="H29" s="47">
        <v>0.14327719770055569</v>
      </c>
      <c r="I29" s="47">
        <v>0.44007642694008858</v>
      </c>
      <c r="J29" s="47">
        <v>0.58709636106284957</v>
      </c>
      <c r="K29" s="47">
        <v>0.15155442101255912</v>
      </c>
      <c r="L29" s="47">
        <v>0.52489807884481177</v>
      </c>
      <c r="M29" s="47">
        <v>0.4343200936368487</v>
      </c>
      <c r="N29" s="47">
        <v>0.7602741212576587</v>
      </c>
      <c r="O29" s="34">
        <v>0.34568038389134975</v>
      </c>
      <c r="P29" s="48">
        <v>4.8398031939002601</v>
      </c>
      <c r="Q29" s="33">
        <v>0.7602741212576587</v>
      </c>
      <c r="R29" s="34">
        <v>0.11140890990763927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19.146779741057731</v>
      </c>
      <c r="E30" s="47">
        <v>0.68833377175695953</v>
      </c>
      <c r="F30" s="47">
        <v>0.66838385080788165</v>
      </c>
      <c r="G30" s="47">
        <v>0.22210391268396962</v>
      </c>
      <c r="H30" s="47">
        <v>0.80082040582166725</v>
      </c>
      <c r="I30" s="47">
        <v>3.2452661470822983</v>
      </c>
      <c r="J30" s="47">
        <v>9.0837832038562105</v>
      </c>
      <c r="K30" s="47">
        <v>32.477234142456865</v>
      </c>
      <c r="L30" s="47">
        <v>69.396681207966324</v>
      </c>
      <c r="M30" s="47">
        <v>85.542353966776147</v>
      </c>
      <c r="N30" s="47">
        <v>48.48579911459376</v>
      </c>
      <c r="O30" s="34">
        <v>4.4681556311100605</v>
      </c>
      <c r="P30" s="48">
        <v>274.22569509596985</v>
      </c>
      <c r="Q30" s="33">
        <v>85.542353966776147</v>
      </c>
      <c r="R30" s="34">
        <v>0.22210391268396962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27.172039064261618</v>
      </c>
      <c r="E31" s="47">
        <v>0.9609779178203659</v>
      </c>
      <c r="F31" s="47">
        <v>3.4401941976218873</v>
      </c>
      <c r="G31" s="47">
        <v>3.5755133396575145</v>
      </c>
      <c r="H31" s="47">
        <v>1.5998262364312303</v>
      </c>
      <c r="I31" s="47">
        <v>5.9376704906863367</v>
      </c>
      <c r="J31" s="47">
        <v>17.919252198892117</v>
      </c>
      <c r="K31" s="47">
        <v>45.548423754679462</v>
      </c>
      <c r="L31" s="47">
        <v>97.185316619274957</v>
      </c>
      <c r="M31" s="47">
        <v>62.033560827844404</v>
      </c>
      <c r="N31" s="47">
        <v>42.958247538020203</v>
      </c>
      <c r="O31" s="34">
        <v>8.0403659091537616</v>
      </c>
      <c r="P31" s="48">
        <v>316.37138809434384</v>
      </c>
      <c r="Q31" s="33">
        <v>97.185316619274957</v>
      </c>
      <c r="R31" s="34">
        <v>0.9609779178203659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20.044739331447364</v>
      </c>
      <c r="E32" s="47">
        <v>1.1907837907453409</v>
      </c>
      <c r="F32" s="47">
        <v>1.8883357501757434</v>
      </c>
      <c r="G32" s="47">
        <v>2.470502963236159</v>
      </c>
      <c r="H32" s="47">
        <v>1.2923949135377732</v>
      </c>
      <c r="I32" s="47">
        <v>6.3328795136460467</v>
      </c>
      <c r="J32" s="47">
        <v>9.368149252270749</v>
      </c>
      <c r="K32" s="47">
        <v>25.532815403842029</v>
      </c>
      <c r="L32" s="47">
        <v>106.86833791155992</v>
      </c>
      <c r="M32" s="47">
        <v>77.926537776060982</v>
      </c>
      <c r="N32" s="71">
        <v>26.132825068793601</v>
      </c>
      <c r="O32" s="34">
        <v>6.6622875629242637</v>
      </c>
      <c r="P32" s="48">
        <v>285.71058923823995</v>
      </c>
      <c r="Q32" s="33">
        <v>106.86833791155992</v>
      </c>
      <c r="R32" s="34">
        <v>1.1907837907453409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4.0875549127235793</v>
      </c>
      <c r="E33" s="47">
        <v>3.1728271630447469</v>
      </c>
      <c r="F33" s="47">
        <v>3.6143107274082986</v>
      </c>
      <c r="G33" s="47">
        <v>4.4030911753344171</v>
      </c>
      <c r="H33" s="47">
        <v>0.88924806626359909</v>
      </c>
      <c r="I33" s="47">
        <v>5.7012400168893125</v>
      </c>
      <c r="J33" s="47">
        <v>4.8030023447396069</v>
      </c>
      <c r="K33" s="47">
        <v>3.8532363695165874</v>
      </c>
      <c r="L33" s="47">
        <v>8.5875827621212224</v>
      </c>
      <c r="M33" s="47">
        <v>7.4096922192376447</v>
      </c>
      <c r="N33" s="47">
        <v>9.9525310610620483</v>
      </c>
      <c r="O33" s="34">
        <v>6.8412573553852649</v>
      </c>
      <c r="P33" s="48">
        <v>63.315574173726318</v>
      </c>
      <c r="Q33" s="33">
        <v>9.9525310610620483</v>
      </c>
      <c r="R33" s="34">
        <v>0.88924806626359909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9.7364426751592372</v>
      </c>
      <c r="E34" s="47">
        <v>2.1981977707006375</v>
      </c>
      <c r="F34" s="47">
        <v>11.574029936305733</v>
      </c>
      <c r="G34" s="47">
        <v>7.1093382165605101</v>
      </c>
      <c r="H34" s="47">
        <v>0.52439617834394914</v>
      </c>
      <c r="I34" s="47">
        <v>11.778535350318474</v>
      </c>
      <c r="J34" s="47">
        <v>3.7924697452229297</v>
      </c>
      <c r="K34" s="47">
        <v>3.4867656050955413</v>
      </c>
      <c r="L34" s="47">
        <v>0.97116592356687925</v>
      </c>
      <c r="M34" s="47">
        <v>4.3454152866242035</v>
      </c>
      <c r="N34" s="47">
        <v>2.5417474522292993</v>
      </c>
      <c r="O34" s="34">
        <v>10.892653503184713</v>
      </c>
      <c r="P34" s="48">
        <v>68.951157643312115</v>
      </c>
      <c r="Q34" s="33">
        <v>11.778535350318474</v>
      </c>
      <c r="R34" s="34">
        <v>0.52439617834394914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2.9902435474742393</v>
      </c>
      <c r="E35" s="47">
        <v>1.4606951568999127</v>
      </c>
      <c r="F35" s="47">
        <v>4.3371681654433898</v>
      </c>
      <c r="G35" s="47">
        <v>2.6144807165380497</v>
      </c>
      <c r="H35" s="47">
        <v>0.11018096718262915</v>
      </c>
      <c r="I35" s="47">
        <v>7.9193102333060823</v>
      </c>
      <c r="J35" s="47">
        <v>2.5695633513676635</v>
      </c>
      <c r="K35" s="47">
        <v>1.28162739302687</v>
      </c>
      <c r="L35" s="47">
        <v>0.72469693566789151</v>
      </c>
      <c r="M35" s="47">
        <v>1.5752519472119157</v>
      </c>
      <c r="N35" s="47">
        <v>0.69886137750233279</v>
      </c>
      <c r="O35" s="34">
        <v>5.1095226972590799</v>
      </c>
      <c r="P35" s="48">
        <v>31.391602488880054</v>
      </c>
      <c r="Q35" s="33">
        <v>7.9193102333060823</v>
      </c>
      <c r="R35" s="34">
        <v>0.11018096718262915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1.8924159801640417</v>
      </c>
      <c r="E36" s="47">
        <v>1.1256744495252127</v>
      </c>
      <c r="F36" s="47">
        <v>3.6097427254678252</v>
      </c>
      <c r="G36" s="47">
        <v>2.5215302794821808</v>
      </c>
      <c r="H36" s="47">
        <v>0.26458814334354475</v>
      </c>
      <c r="I36" s="47">
        <v>1.4551750469397104</v>
      </c>
      <c r="J36" s="47">
        <v>0.62543638209373564</v>
      </c>
      <c r="K36" s="47">
        <v>0.91641362644075708</v>
      </c>
      <c r="L36" s="47">
        <v>0.84460215787913351</v>
      </c>
      <c r="M36" s="47">
        <v>0.85202779549558427</v>
      </c>
      <c r="N36" s="47">
        <v>1.1161975622624518</v>
      </c>
      <c r="O36" s="34">
        <v>1.1664594431917208</v>
      </c>
      <c r="P36" s="48">
        <v>16.390263592285898</v>
      </c>
      <c r="Q36" s="33">
        <v>3.6097427254678252</v>
      </c>
      <c r="R36" s="34">
        <v>0.26458814334354475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3.5589428362046243</v>
      </c>
      <c r="E37" s="47">
        <v>1.4153463007805558</v>
      </c>
      <c r="F37" s="47">
        <v>14.872063833328793</v>
      </c>
      <c r="G37" s="47">
        <v>28.092961149962882</v>
      </c>
      <c r="H37" s="47">
        <v>0.17290515455531066</v>
      </c>
      <c r="I37" s="47">
        <v>12.531964246390153</v>
      </c>
      <c r="J37" s="47">
        <v>1.0678466013337908</v>
      </c>
      <c r="K37" s="47">
        <v>2.648674822475737</v>
      </c>
      <c r="L37" s="47">
        <v>0.24229798735326735</v>
      </c>
      <c r="M37" s="47">
        <v>1.503868185523634</v>
      </c>
      <c r="N37" s="47">
        <v>1.0243823221907231</v>
      </c>
      <c r="O37" s="34">
        <v>2.6528202331430966</v>
      </c>
      <c r="P37" s="48">
        <v>69.78407367324256</v>
      </c>
      <c r="Q37" s="33">
        <v>28.092961149962882</v>
      </c>
      <c r="R37" s="34">
        <v>0.17290515455531066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6.1222460182319312</v>
      </c>
      <c r="E38" s="47">
        <v>0.83380723581484795</v>
      </c>
      <c r="F38" s="47">
        <v>15.655199174876573</v>
      </c>
      <c r="G38" s="47">
        <v>11.855602803298973</v>
      </c>
      <c r="H38" s="47">
        <v>0.24834381589719895</v>
      </c>
      <c r="I38" s="47">
        <v>8.3354233174747527</v>
      </c>
      <c r="J38" s="47">
        <v>1.2648900756374191</v>
      </c>
      <c r="K38" s="47">
        <v>1.9435527529608521</v>
      </c>
      <c r="L38" s="47">
        <v>3.2474718015600272</v>
      </c>
      <c r="M38" s="47">
        <v>1.7524469165466008</v>
      </c>
      <c r="N38" s="47">
        <v>2.9496684060260838</v>
      </c>
      <c r="O38" s="34">
        <v>6.6044500638776205</v>
      </c>
      <c r="P38" s="48">
        <v>60.813102382202885</v>
      </c>
      <c r="Q38" s="33">
        <v>15.655199174876573</v>
      </c>
      <c r="R38" s="34">
        <v>0.24834381589719895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71.39990811372671</v>
      </c>
      <c r="E39" s="47">
        <v>2.2987594993966867</v>
      </c>
      <c r="F39" s="47">
        <v>1.8293962809672855</v>
      </c>
      <c r="G39" s="47">
        <v>2.4351658123445983</v>
      </c>
      <c r="H39" s="47">
        <v>0.10219003399361143</v>
      </c>
      <c r="I39" s="47">
        <v>12.024155656819401</v>
      </c>
      <c r="J39" s="47">
        <v>15.965743676803095</v>
      </c>
      <c r="K39" s="47">
        <v>30.948903097511945</v>
      </c>
      <c r="L39" s="47">
        <v>150.4880640233815</v>
      </c>
      <c r="M39" s="47">
        <v>69.649688296872569</v>
      </c>
      <c r="N39" s="47">
        <v>46.598569307201373</v>
      </c>
      <c r="O39" s="34">
        <v>20.936467833833632</v>
      </c>
      <c r="P39" s="48">
        <v>424.67701163285244</v>
      </c>
      <c r="Q39" s="33">
        <v>150.4880640233815</v>
      </c>
      <c r="R39" s="34">
        <v>0.10219003399361143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29.667448310686265</v>
      </c>
      <c r="E40" s="47">
        <v>3.7322647816297274</v>
      </c>
      <c r="F40" s="47">
        <v>2.9157131285670577</v>
      </c>
      <c r="G40" s="47">
        <v>2.6101725729084149</v>
      </c>
      <c r="H40" s="47">
        <v>0.21325930146257663</v>
      </c>
      <c r="I40" s="47">
        <v>6.6507232957034823</v>
      </c>
      <c r="J40" s="47">
        <v>7.3648699243573583</v>
      </c>
      <c r="K40" s="47">
        <v>13.409091845933256</v>
      </c>
      <c r="L40" s="47">
        <v>80.007428328831594</v>
      </c>
      <c r="M40" s="47">
        <v>92.291029986569029</v>
      </c>
      <c r="N40" s="47">
        <v>23.615092674744787</v>
      </c>
      <c r="O40" s="34">
        <v>11.489606996535894</v>
      </c>
      <c r="P40" s="48">
        <v>273.96670114792943</v>
      </c>
      <c r="Q40" s="33">
        <v>92.291029986569029</v>
      </c>
      <c r="R40" s="34">
        <v>0.21325930146257663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1.3515052150243008</v>
      </c>
      <c r="E41" s="47">
        <v>1.0077556080601544</v>
      </c>
      <c r="F41" s="47">
        <v>3.1287351881631071</v>
      </c>
      <c r="G41" s="47">
        <v>7.8677503975276917</v>
      </c>
      <c r="H41" s="47">
        <v>0.39941426428179994</v>
      </c>
      <c r="I41" s="47">
        <v>3.5812313027229519</v>
      </c>
      <c r="J41" s="47">
        <v>0.86476871524440091</v>
      </c>
      <c r="K41" s="47">
        <v>1.5916487741773195</v>
      </c>
      <c r="L41" s="47">
        <v>7.6022890408128427</v>
      </c>
      <c r="M41" s="47">
        <v>6.5917907162685401</v>
      </c>
      <c r="N41" s="47">
        <v>3.9676345080987838</v>
      </c>
      <c r="O41" s="34">
        <v>2.6073621230224684</v>
      </c>
      <c r="P41" s="48">
        <v>40.561885853404362</v>
      </c>
      <c r="Q41" s="33">
        <v>7.8677503975276917</v>
      </c>
      <c r="R41" s="34">
        <v>0.39941426428179994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12.338103558846399</v>
      </c>
      <c r="E42" s="47">
        <v>3.0504345990662647</v>
      </c>
      <c r="F42" s="47">
        <v>2.1329258902013017</v>
      </c>
      <c r="G42" s="47">
        <v>4.6389084794365898</v>
      </c>
      <c r="H42" s="47">
        <v>0.75489488100516478</v>
      </c>
      <c r="I42" s="47">
        <v>7.9812647905097993</v>
      </c>
      <c r="J42" s="47">
        <v>0.60940952744298027</v>
      </c>
      <c r="K42" s="47">
        <v>0.64363031064413112</v>
      </c>
      <c r="L42" s="47">
        <v>5.3133718150504956</v>
      </c>
      <c r="M42" s="47">
        <v>11.850789938231832</v>
      </c>
      <c r="N42" s="47">
        <v>15.670039318732526</v>
      </c>
      <c r="O42" s="34">
        <v>5.5820236257403648</v>
      </c>
      <c r="P42" s="48">
        <v>70.565796734907849</v>
      </c>
      <c r="Q42" s="33">
        <v>15.670039318732526</v>
      </c>
      <c r="R42" s="34">
        <v>0.60940952744298027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3.6794669086270244</v>
      </c>
      <c r="E43" s="47">
        <v>1.9519903335639139</v>
      </c>
      <c r="F43" s="47">
        <v>2.7062876752939902</v>
      </c>
      <c r="G43" s="47">
        <v>1.507155498459299</v>
      </c>
      <c r="H43" s="47">
        <v>0.22126615938839128</v>
      </c>
      <c r="I43" s="47">
        <v>41.554973812582531</v>
      </c>
      <c r="J43" s="47">
        <v>12.149874677710603</v>
      </c>
      <c r="K43" s="47">
        <v>1.1468687395003279</v>
      </c>
      <c r="L43" s="47">
        <v>0.2946617713293046</v>
      </c>
      <c r="M43" s="47">
        <v>3.4122075588655409</v>
      </c>
      <c r="N43" s="47">
        <v>2.4681968862576702</v>
      </c>
      <c r="O43" s="34">
        <v>8.631154492287509</v>
      </c>
      <c r="P43" s="48">
        <v>79.724104513866109</v>
      </c>
      <c r="Q43" s="33">
        <v>41.554973812582531</v>
      </c>
      <c r="R43" s="34">
        <v>0.22126615938839128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2.5614546110407836</v>
      </c>
      <c r="E44" s="47">
        <v>0.65854154917533725</v>
      </c>
      <c r="F44" s="47">
        <v>0.99811512543872027</v>
      </c>
      <c r="G44" s="47">
        <v>1.3855499911386</v>
      </c>
      <c r="H44" s="47">
        <v>0.14973698670134819</v>
      </c>
      <c r="I44" s="47">
        <v>1.0795333715994275</v>
      </c>
      <c r="J44" s="47">
        <v>0.84823848446917482</v>
      </c>
      <c r="K44" s="47">
        <v>1.1532124086064233</v>
      </c>
      <c r="L44" s="47">
        <v>1.3550720854662772</v>
      </c>
      <c r="M44" s="47">
        <v>3.0952345149877423</v>
      </c>
      <c r="N44" s="47">
        <v>1.9810619124948203</v>
      </c>
      <c r="O44" s="34">
        <v>2.1047330788769458</v>
      </c>
      <c r="P44" s="48">
        <v>17.370484119995602</v>
      </c>
      <c r="Q44" s="33">
        <v>3.0952345149877423</v>
      </c>
      <c r="R44" s="34">
        <v>0.14973698670134819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8.9737071793615932</v>
      </c>
      <c r="E45" s="47">
        <v>0.69455757571047105</v>
      </c>
      <c r="F45" s="47">
        <v>1.4586241425431494</v>
      </c>
      <c r="G45" s="47">
        <v>3.7842881004977631</v>
      </c>
      <c r="H45" s="47">
        <v>0.85127284737282694</v>
      </c>
      <c r="I45" s="47">
        <v>4.5790396860593345</v>
      </c>
      <c r="J45" s="47">
        <v>0.78538792117907597</v>
      </c>
      <c r="K45" s="47">
        <v>0.67340348436801389</v>
      </c>
      <c r="L45" s="47">
        <v>7.9101971713840431</v>
      </c>
      <c r="M45" s="47">
        <v>13.219278015048104</v>
      </c>
      <c r="N45" s="47">
        <v>8.6656267197357408</v>
      </c>
      <c r="O45" s="34">
        <v>2.1215590638238777</v>
      </c>
      <c r="P45" s="48">
        <v>53.716941907083999</v>
      </c>
      <c r="Q45" s="33">
        <v>13.219278015048104</v>
      </c>
      <c r="R45" s="34">
        <v>0.67340348436801389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11.801203274481464</v>
      </c>
      <c r="E46" s="47">
        <v>1.0138658557401199</v>
      </c>
      <c r="F46" s="47">
        <v>2.9382674621639455</v>
      </c>
      <c r="G46" s="47">
        <v>3.47484525616954</v>
      </c>
      <c r="H46" s="47">
        <v>1.0868996859077711</v>
      </c>
      <c r="I46" s="47">
        <v>18.025551103644677</v>
      </c>
      <c r="J46" s="71">
        <v>0.49170231689021043</v>
      </c>
      <c r="K46" s="47">
        <v>1.1006378410428246</v>
      </c>
      <c r="L46" s="47">
        <v>8.2924418531528197</v>
      </c>
      <c r="M46" s="47">
        <v>16.45187893597333</v>
      </c>
      <c r="N46" s="47">
        <v>8.2097374969680068</v>
      </c>
      <c r="O46" s="34">
        <v>11.990710518986996</v>
      </c>
      <c r="P46" s="48">
        <v>84.877741601121713</v>
      </c>
      <c r="Q46" s="33">
        <v>18.025551103644677</v>
      </c>
      <c r="R46" s="34">
        <v>0.49170231689021043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12.606229683688792</v>
      </c>
      <c r="E47" s="47">
        <v>1.0370485927070512</v>
      </c>
      <c r="F47" s="47">
        <v>1.3705746405372097</v>
      </c>
      <c r="G47" s="47">
        <v>2.761273885350318</v>
      </c>
      <c r="H47" s="47">
        <v>0.38240525422173038</v>
      </c>
      <c r="I47" s="47">
        <v>4.4900673775749462</v>
      </c>
      <c r="J47" s="47">
        <v>3.8744910297988548</v>
      </c>
      <c r="K47" s="47">
        <v>0.95574227628399189</v>
      </c>
      <c r="L47" s="47">
        <v>6.9764735475640753</v>
      </c>
      <c r="M47" s="47">
        <v>7.944691743505035</v>
      </c>
      <c r="N47" s="47">
        <v>5.3202704086674499</v>
      </c>
      <c r="O47" s="34">
        <v>7.1125097697483648</v>
      </c>
      <c r="P47" s="48">
        <v>54.831778209647808</v>
      </c>
      <c r="Q47" s="33">
        <v>12.606229683688792</v>
      </c>
      <c r="R47" s="34">
        <v>0.38240525422173038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7.154502180506876</v>
      </c>
      <c r="E48" s="47">
        <v>2.069650339416448</v>
      </c>
      <c r="F48" s="47">
        <v>4.002972563021836</v>
      </c>
      <c r="G48" s="47">
        <v>6.0119036614922763</v>
      </c>
      <c r="H48" s="47">
        <v>1.4504011141750854</v>
      </c>
      <c r="I48" s="47">
        <v>13.876943447952133</v>
      </c>
      <c r="J48" s="47">
        <v>0.83283828587045672</v>
      </c>
      <c r="K48" s="47">
        <v>1.0364711426810169</v>
      </c>
      <c r="L48" s="47">
        <v>4.3549758626508064</v>
      </c>
      <c r="M48" s="47">
        <v>7.909379957263484</v>
      </c>
      <c r="N48" s="47">
        <v>9.0616694536711933</v>
      </c>
      <c r="O48" s="34">
        <v>3.0939849245237889</v>
      </c>
      <c r="P48" s="48">
        <v>60.855692933225399</v>
      </c>
      <c r="Q48" s="33">
        <v>13.876943447952133</v>
      </c>
      <c r="R48" s="34">
        <v>0.83283828587045672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3.7818466845741288</v>
      </c>
      <c r="E49" s="71">
        <v>2.515669328829516</v>
      </c>
      <c r="F49" s="47">
        <v>10.058883508664758</v>
      </c>
      <c r="G49" s="47">
        <v>26.796075930035126</v>
      </c>
      <c r="H49" s="47">
        <v>4.5604799080071512</v>
      </c>
      <c r="I49" s="47">
        <v>73.916509302597191</v>
      </c>
      <c r="J49" s="47">
        <v>1.9260562557832412</v>
      </c>
      <c r="K49" s="71">
        <v>3.6809267560841956</v>
      </c>
      <c r="L49" s="71">
        <v>0.78053776288483845</v>
      </c>
      <c r="M49" s="47">
        <v>8.1288735367836651</v>
      </c>
      <c r="N49" s="47">
        <v>5.4853772695013152</v>
      </c>
      <c r="O49" s="34">
        <v>3.706603900712405</v>
      </c>
      <c r="P49" s="48">
        <v>145.33784014445752</v>
      </c>
      <c r="Q49" s="33">
        <v>73.916509302597191</v>
      </c>
      <c r="R49" s="34">
        <v>0.78053776288483845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11.395883679354613</v>
      </c>
      <c r="E50" s="71">
        <v>3.9566357927645472</v>
      </c>
      <c r="F50" s="71">
        <v>4.5723769910073386</v>
      </c>
      <c r="G50" s="71">
        <v>6.7093690763882021</v>
      </c>
      <c r="H50" s="71">
        <v>2.8398300288376017</v>
      </c>
      <c r="I50" s="71">
        <v>45.900748340265736</v>
      </c>
      <c r="J50" s="71">
        <v>2.097796304115422</v>
      </c>
      <c r="K50" s="84" t="s">
        <v>110</v>
      </c>
      <c r="L50" s="71">
        <v>10.100796852119696</v>
      </c>
      <c r="M50" s="71">
        <v>13.596830558874524</v>
      </c>
      <c r="N50" s="82" t="s">
        <v>11</v>
      </c>
      <c r="O50" s="83" t="s">
        <v>11</v>
      </c>
      <c r="P50" s="74">
        <v>101.17026762372768</v>
      </c>
      <c r="Q50" s="33">
        <v>45.900748340265736</v>
      </c>
      <c r="R50" s="34">
        <v>2.097796304115422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1.9233450450531384</v>
      </c>
      <c r="E51" s="47">
        <v>1.0168156908896535</v>
      </c>
      <c r="F51" s="47">
        <v>13.24023229991106</v>
      </c>
      <c r="G51" s="47">
        <v>13.947435277101507</v>
      </c>
      <c r="H51" s="47">
        <v>0.65991249000565966</v>
      </c>
      <c r="I51" s="47">
        <v>7.6703492673811686</v>
      </c>
      <c r="J51" s="47">
        <v>1.1295965520648981</v>
      </c>
      <c r="K51" s="47">
        <v>1.6735055923387205</v>
      </c>
      <c r="L51" s="47">
        <v>2.2440467151186296</v>
      </c>
      <c r="M51" s="47">
        <v>2.2322564839686292</v>
      </c>
      <c r="N51" s="47">
        <v>2.0663128206049604</v>
      </c>
      <c r="O51" s="34">
        <v>1.9256198197874463</v>
      </c>
      <c r="P51" s="48">
        <v>49.729428054225473</v>
      </c>
      <c r="Q51" s="33">
        <v>13.947435277101507</v>
      </c>
      <c r="R51" s="34">
        <v>0.65991249000565966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10.769936260814099</v>
      </c>
      <c r="E52" s="47">
        <v>5.4606569762741088</v>
      </c>
      <c r="F52" s="47">
        <v>7.0028444476386396</v>
      </c>
      <c r="G52" s="47">
        <v>4.3493120659761217</v>
      </c>
      <c r="H52" s="47">
        <v>1.1253041872916909</v>
      </c>
      <c r="I52" s="47">
        <v>3.7316951748672649</v>
      </c>
      <c r="J52" s="47">
        <v>1.1879536981304968</v>
      </c>
      <c r="K52" s="47">
        <v>4.8494788119985968</v>
      </c>
      <c r="L52" s="47">
        <v>1.9412402863996119</v>
      </c>
      <c r="M52" s="47">
        <v>3.1552662761761869</v>
      </c>
      <c r="N52" s="47">
        <v>1.6688089441484819</v>
      </c>
      <c r="O52" s="34">
        <v>1.5131431189528628</v>
      </c>
      <c r="P52" s="48">
        <v>46.755640248668158</v>
      </c>
      <c r="Q52" s="33">
        <v>10.769936260814099</v>
      </c>
      <c r="R52" s="34">
        <v>1.1253041872916909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1.1249722709836225</v>
      </c>
      <c r="E53" s="47">
        <v>1.6013211188270908</v>
      </c>
      <c r="F53" s="47">
        <v>4.5005363767035291</v>
      </c>
      <c r="G53" s="47">
        <v>6.5759147502987041</v>
      </c>
      <c r="H53" s="47">
        <v>1.2092596336456658</v>
      </c>
      <c r="I53" s="47">
        <v>4.4935915086288221</v>
      </c>
      <c r="J53" s="47">
        <v>0.72643005668699967</v>
      </c>
      <c r="K53" s="71">
        <v>0.1569289885278449</v>
      </c>
      <c r="L53" s="82" t="s">
        <v>11</v>
      </c>
      <c r="M53" s="47">
        <v>1.7728404768535571</v>
      </c>
      <c r="N53" s="47">
        <v>2.5650817712216898</v>
      </c>
      <c r="O53" s="34">
        <v>2.1174395964532442</v>
      </c>
      <c r="P53" s="48">
        <v>26.844316548830768</v>
      </c>
      <c r="Q53" s="33">
        <v>6.5759147502987041</v>
      </c>
      <c r="R53" s="34">
        <v>0.1569289885278449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3.9640395443849537</v>
      </c>
      <c r="E54" s="47">
        <v>1.3146630537146</v>
      </c>
      <c r="F54" s="47">
        <v>0.95316959494620557</v>
      </c>
      <c r="G54" s="47">
        <v>1.9674328769110263</v>
      </c>
      <c r="H54" s="47">
        <v>0.56599358496516572</v>
      </c>
      <c r="I54" s="47">
        <v>23.699111145506773</v>
      </c>
      <c r="J54" s="47">
        <v>11.225210656599428</v>
      </c>
      <c r="K54" s="47">
        <v>0.85476833118166062</v>
      </c>
      <c r="L54" s="47">
        <v>0.255980057917787</v>
      </c>
      <c r="M54" s="47">
        <v>1.1183991651748226</v>
      </c>
      <c r="N54" s="47">
        <v>9.7485691444998697</v>
      </c>
      <c r="O54" s="34">
        <v>2.258710291636032</v>
      </c>
      <c r="P54" s="48">
        <v>57.926047447438329</v>
      </c>
      <c r="Q54" s="33">
        <v>23.699111145506773</v>
      </c>
      <c r="R54" s="34">
        <v>0.255980057917787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3.5512262564728294</v>
      </c>
      <c r="E55" s="47">
        <v>1.9333478941750755</v>
      </c>
      <c r="F55" s="47">
        <v>6.3579905578761906</v>
      </c>
      <c r="G55" s="47">
        <v>2.2351292819109001</v>
      </c>
      <c r="H55" s="47">
        <v>0.91447099215593886</v>
      </c>
      <c r="I55" s="47">
        <v>83.977462338511913</v>
      </c>
      <c r="J55" s="47">
        <v>24.651482603764769</v>
      </c>
      <c r="K55" s="47">
        <v>4.6321959761614666</v>
      </c>
      <c r="L55" s="47">
        <v>0.54926705302830525</v>
      </c>
      <c r="M55" s="47">
        <v>2.6120668103902447</v>
      </c>
      <c r="N55" s="47">
        <v>26.114453562861861</v>
      </c>
      <c r="O55" s="34">
        <v>8.9720414152795058</v>
      </c>
      <c r="P55" s="48">
        <v>166.50113474258899</v>
      </c>
      <c r="Q55" s="33">
        <v>83.977462338511913</v>
      </c>
      <c r="R55" s="34">
        <v>0.54926705302830525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6.9696731105051031</v>
      </c>
      <c r="E56" s="47">
        <v>4.9373360916613622</v>
      </c>
      <c r="F56" s="47">
        <v>15.66672183322725</v>
      </c>
      <c r="G56" s="47">
        <v>9.5702959898154063</v>
      </c>
      <c r="H56" s="47">
        <v>7.5158418839557113</v>
      </c>
      <c r="I56" s="47">
        <v>161.56857823586463</v>
      </c>
      <c r="J56" s="47">
        <v>5.2136437140424272</v>
      </c>
      <c r="K56" s="47">
        <v>4.800418421384431</v>
      </c>
      <c r="L56" s="47">
        <v>2.7575860519880999</v>
      </c>
      <c r="M56" s="47">
        <v>5.1700929344366653</v>
      </c>
      <c r="N56" s="47">
        <v>19.104227880330999</v>
      </c>
      <c r="O56" s="34">
        <v>11.812942708183982</v>
      </c>
      <c r="P56" s="48">
        <v>255.08735885539608</v>
      </c>
      <c r="Q56" s="33">
        <v>161.56857823586463</v>
      </c>
      <c r="R56" s="34">
        <v>2.7575860519880999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10.164109600855246</v>
      </c>
      <c r="E57" s="47">
        <v>13.363688464060798</v>
      </c>
      <c r="F57" s="47">
        <v>9.2074453028846595</v>
      </c>
      <c r="G57" s="47">
        <v>12.260294556790312</v>
      </c>
      <c r="H57" s="47">
        <v>36.563051934634764</v>
      </c>
      <c r="I57" s="47">
        <v>202.58406561677427</v>
      </c>
      <c r="J57" s="47">
        <v>10.134864175792584</v>
      </c>
      <c r="K57" s="47">
        <v>16.969922147458064</v>
      </c>
      <c r="L57" s="47">
        <v>44.545265261020717</v>
      </c>
      <c r="M57" s="47">
        <v>24.223234330221988</v>
      </c>
      <c r="N57" s="47">
        <v>40.636446605517762</v>
      </c>
      <c r="O57" s="34">
        <v>11.57563702352825</v>
      </c>
      <c r="P57" s="48">
        <v>432.22802501953953</v>
      </c>
      <c r="Q57" s="33">
        <v>202.58406561677427</v>
      </c>
      <c r="R57" s="34">
        <v>9.2074453028846595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9.599797624715892</v>
      </c>
      <c r="E58" s="77">
        <v>24.610764061699886</v>
      </c>
      <c r="F58" s="77">
        <v>23.032184427117627</v>
      </c>
      <c r="G58" s="77">
        <v>11.021005165614083</v>
      </c>
      <c r="H58" s="77">
        <v>35.981792108738425</v>
      </c>
      <c r="I58" s="77">
        <v>335.2457816697061</v>
      </c>
      <c r="J58" s="77">
        <v>15.261328047936896</v>
      </c>
      <c r="K58" s="77">
        <v>10.348211951883426</v>
      </c>
      <c r="L58" s="77">
        <v>17.723239801281068</v>
      </c>
      <c r="M58" s="77">
        <v>23.32715050353508</v>
      </c>
      <c r="N58" s="85" t="s">
        <v>11</v>
      </c>
      <c r="O58" s="86" t="s">
        <v>11</v>
      </c>
      <c r="P58" s="78">
        <v>506.15125536222843</v>
      </c>
      <c r="Q58" s="33">
        <v>335.2457816697061</v>
      </c>
      <c r="R58" s="34">
        <v>9.599797624715892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75"/>
  <sheetViews>
    <sheetView topLeftCell="A46" workbookViewId="0">
      <selection activeCell="U67" sqref="U67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78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0.35550438552995484</v>
      </c>
      <c r="E4" s="45">
        <v>2.2705085100904681</v>
      </c>
      <c r="F4" s="45">
        <v>3.9067731230620235</v>
      </c>
      <c r="G4" s="81" t="s">
        <v>11</v>
      </c>
      <c r="H4" s="81" t="s">
        <v>11</v>
      </c>
      <c r="I4" s="81" t="s">
        <v>11</v>
      </c>
      <c r="J4" s="45">
        <v>0.42872299358933996</v>
      </c>
      <c r="K4" s="45">
        <v>2.3003824467835239</v>
      </c>
      <c r="L4" s="45">
        <v>0.68464038457731435</v>
      </c>
      <c r="M4" s="45">
        <v>0.60890916076629276</v>
      </c>
      <c r="N4" s="45">
        <v>1.8956720523423143</v>
      </c>
      <c r="O4" s="32">
        <v>1.3109866593231094</v>
      </c>
      <c r="P4" s="46">
        <v>13.762099716064341</v>
      </c>
      <c r="Q4" s="31">
        <v>3.9067731230620235</v>
      </c>
      <c r="R4" s="32">
        <v>0.35550438552995484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0.72097768954921493</v>
      </c>
      <c r="E5" s="47">
        <v>0.93205889780833617</v>
      </c>
      <c r="F5" s="47">
        <v>1.466071242959623</v>
      </c>
      <c r="G5" s="47">
        <v>0.48368588159866732</v>
      </c>
      <c r="H5" s="47">
        <v>1.8440180674763182</v>
      </c>
      <c r="I5" s="47">
        <v>0.89542813887904515</v>
      </c>
      <c r="J5" s="47">
        <v>0.74649370271007109</v>
      </c>
      <c r="K5" s="47">
        <v>1.7658807992297882</v>
      </c>
      <c r="L5" s="47">
        <v>1.6402329286341311</v>
      </c>
      <c r="M5" s="47">
        <v>1.3463176364265064</v>
      </c>
      <c r="N5" s="47">
        <v>1.6470544617880676</v>
      </c>
      <c r="O5" s="34">
        <v>1.6357415364333947</v>
      </c>
      <c r="P5" s="48">
        <v>15.123960983493165</v>
      </c>
      <c r="Q5" s="33">
        <v>1.8440180674763182</v>
      </c>
      <c r="R5" s="34">
        <v>0.48368588159866732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1.3015625792135967</v>
      </c>
      <c r="E6" s="47">
        <v>1.1456785764901629</v>
      </c>
      <c r="F6" s="47">
        <v>2.5967729830888033</v>
      </c>
      <c r="G6" s="47">
        <v>0.77304877341413236</v>
      </c>
      <c r="H6" s="47">
        <v>1.2057645699785067</v>
      </c>
      <c r="I6" s="47">
        <v>0.93723734055014596</v>
      </c>
      <c r="J6" s="47">
        <v>0.79467348576220953</v>
      </c>
      <c r="K6" s="47">
        <v>1.9074687815351028</v>
      </c>
      <c r="L6" s="47">
        <v>1.2941104198421505</v>
      </c>
      <c r="M6" s="47">
        <v>1.6601339889511204</v>
      </c>
      <c r="N6" s="47">
        <v>1.533797641004339</v>
      </c>
      <c r="O6" s="34">
        <v>1.663877747458864</v>
      </c>
      <c r="P6" s="48">
        <v>16.814126887289135</v>
      </c>
      <c r="Q6" s="33">
        <v>2.5967729830888033</v>
      </c>
      <c r="R6" s="34">
        <v>0.77304877341413236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3.4394573318799475</v>
      </c>
      <c r="E7" s="47">
        <v>1.3930437312373241</v>
      </c>
      <c r="F7" s="47">
        <v>2.4868376562664425</v>
      </c>
      <c r="G7" s="47">
        <v>1.7255111794422173</v>
      </c>
      <c r="H7" s="47">
        <v>1.7199714835286202</v>
      </c>
      <c r="I7" s="47">
        <v>1.1545751805910576</v>
      </c>
      <c r="J7" s="47">
        <v>1.4457306638252942</v>
      </c>
      <c r="K7" s="47">
        <v>2.5174561417388679</v>
      </c>
      <c r="L7" s="47">
        <v>4.9298557018685472</v>
      </c>
      <c r="M7" s="47">
        <v>2.5177990585662982</v>
      </c>
      <c r="N7" s="47">
        <v>5.1126107470229769</v>
      </c>
      <c r="O7" s="34">
        <v>2.175350560631621</v>
      </c>
      <c r="P7" s="48">
        <v>30.618199436599216</v>
      </c>
      <c r="Q7" s="33">
        <v>5.1126107470229769</v>
      </c>
      <c r="R7" s="34">
        <v>1.1545751805910576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3.9840575913757439</v>
      </c>
      <c r="E8" s="47">
        <v>1.1565871724338446</v>
      </c>
      <c r="F8" s="47">
        <v>2.8703008623864057</v>
      </c>
      <c r="G8" s="47">
        <v>1.2340635375893496</v>
      </c>
      <c r="H8" s="47">
        <v>1.5652994818303101</v>
      </c>
      <c r="I8" s="47">
        <v>1.000922989526952</v>
      </c>
      <c r="J8" s="47">
        <v>1.150408358991831</v>
      </c>
      <c r="K8" s="47">
        <v>2.8236734975693332</v>
      </c>
      <c r="L8" s="47">
        <v>4.3978799078504629</v>
      </c>
      <c r="M8" s="47">
        <v>1.6678342230249952</v>
      </c>
      <c r="N8" s="47">
        <v>5.8048582069582375</v>
      </c>
      <c r="O8" s="34">
        <v>1.5176105849274566</v>
      </c>
      <c r="P8" s="48">
        <v>29.173496414464925</v>
      </c>
      <c r="Q8" s="33">
        <v>5.8048582069582375</v>
      </c>
      <c r="R8" s="34">
        <v>1.000922989526952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1.7067830773885351</v>
      </c>
      <c r="E9" s="47">
        <v>0.81887621516389542</v>
      </c>
      <c r="F9" s="47">
        <v>2.9385331005414015</v>
      </c>
      <c r="G9" s="47">
        <v>1.6601753276974525</v>
      </c>
      <c r="H9" s="47">
        <v>0.85491500028662415</v>
      </c>
      <c r="I9" s="47">
        <v>1.647930550524306</v>
      </c>
      <c r="J9" s="47">
        <v>0.53529653126474164</v>
      </c>
      <c r="K9" s="47">
        <v>0.23145269197703</v>
      </c>
      <c r="L9" s="47">
        <v>0.36933907440033159</v>
      </c>
      <c r="M9" s="47">
        <v>0.11734370936599711</v>
      </c>
      <c r="N9" s="47">
        <v>0.56673729373764381</v>
      </c>
      <c r="O9" s="34">
        <v>0.95202315634931112</v>
      </c>
      <c r="P9" s="48">
        <v>12.399405728697268</v>
      </c>
      <c r="Q9" s="33">
        <v>2.9385331005414015</v>
      </c>
      <c r="R9" s="34">
        <v>0.11734370936599711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3.7549791409951281</v>
      </c>
      <c r="E10" s="47">
        <v>4.2118047233817562</v>
      </c>
      <c r="F10" s="47">
        <v>2.5081073964729828</v>
      </c>
      <c r="G10" s="47">
        <v>2.347390327549058</v>
      </c>
      <c r="H10" s="47">
        <v>2.2967394226401425</v>
      </c>
      <c r="I10" s="47">
        <v>2.1424425090518899</v>
      </c>
      <c r="J10" s="47">
        <v>2.491583903963293</v>
      </c>
      <c r="K10" s="47">
        <v>5.0759747513232041</v>
      </c>
      <c r="L10" s="71">
        <v>3.7707319739381067</v>
      </c>
      <c r="M10" s="47">
        <v>3.4847736608739592</v>
      </c>
      <c r="N10" s="47">
        <v>4.3705275895112328</v>
      </c>
      <c r="O10" s="34">
        <v>3.0582725937581969</v>
      </c>
      <c r="P10" s="48">
        <v>39.513327993458958</v>
      </c>
      <c r="Q10" s="33">
        <v>5.0759747513232041</v>
      </c>
      <c r="R10" s="34">
        <v>2.1424425090518899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1.2328911414426684</v>
      </c>
      <c r="E11" s="47">
        <v>0.5731568669195527</v>
      </c>
      <c r="F11" s="47">
        <v>3.5753157268026134</v>
      </c>
      <c r="G11" s="47">
        <v>1.0254194234099159</v>
      </c>
      <c r="H11" s="47">
        <v>0.98065247102268915</v>
      </c>
      <c r="I11" s="47">
        <v>1.1321861113946892</v>
      </c>
      <c r="J11" s="47">
        <v>0.31872650607295738</v>
      </c>
      <c r="K11" s="47">
        <v>0.23069738377153012</v>
      </c>
      <c r="L11" s="47">
        <v>0.18507721410850625</v>
      </c>
      <c r="M11" s="47">
        <v>0.21508594704551104</v>
      </c>
      <c r="N11" s="47">
        <v>0.29034977076199836</v>
      </c>
      <c r="O11" s="34">
        <v>0.82115468675582859</v>
      </c>
      <c r="P11" s="48">
        <v>10.580713249508461</v>
      </c>
      <c r="Q11" s="33">
        <v>3.5753157268026134</v>
      </c>
      <c r="R11" s="34">
        <v>0.18507721410850625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0.99883309559789302</v>
      </c>
      <c r="E12" s="47">
        <v>0.45971443501348741</v>
      </c>
      <c r="F12" s="47">
        <v>5.1250000000000009</v>
      </c>
      <c r="G12" s="47">
        <v>0.98102588727103268</v>
      </c>
      <c r="H12" s="47">
        <v>0.8512964819862443</v>
      </c>
      <c r="I12" s="47">
        <v>0.34676126654144368</v>
      </c>
      <c r="J12" s="47">
        <v>0.35095400172299346</v>
      </c>
      <c r="K12" s="47">
        <v>0.31364307201265418</v>
      </c>
      <c r="L12" s="47">
        <v>0.12942929371389839</v>
      </c>
      <c r="M12" s="47">
        <v>0.5029163783241769</v>
      </c>
      <c r="N12" s="47">
        <v>0.16868035646193175</v>
      </c>
      <c r="O12" s="34">
        <v>1.3270598245936136</v>
      </c>
      <c r="P12" s="48">
        <v>11.555314093239369</v>
      </c>
      <c r="Q12" s="33">
        <v>5.1250000000000009</v>
      </c>
      <c r="R12" s="34">
        <v>0.12942929371389839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3.3411963077115758</v>
      </c>
      <c r="E13" s="47">
        <v>1.034175765380364</v>
      </c>
      <c r="F13" s="47">
        <v>2.2700226784057147</v>
      </c>
      <c r="G13" s="47">
        <v>1.3190861040475941</v>
      </c>
      <c r="H13" s="47">
        <v>1.3784964015063406</v>
      </c>
      <c r="I13" s="47">
        <v>1.5168291035630803</v>
      </c>
      <c r="J13" s="47">
        <v>1.5973962829915238</v>
      </c>
      <c r="K13" s="47">
        <v>3.0544705869833826</v>
      </c>
      <c r="L13" s="47">
        <v>5.6235546595270112</v>
      </c>
      <c r="M13" s="47">
        <v>4.1218801006882941</v>
      </c>
      <c r="N13" s="47">
        <v>3.0895003862186878</v>
      </c>
      <c r="O13" s="34">
        <v>2.1941050257009809</v>
      </c>
      <c r="P13" s="48">
        <v>30.540713402724553</v>
      </c>
      <c r="Q13" s="33">
        <v>5.6235546595270112</v>
      </c>
      <c r="R13" s="34">
        <v>1.034175765380364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5.4650879742966296</v>
      </c>
      <c r="E14" s="47">
        <v>1.6256471099017784</v>
      </c>
      <c r="F14" s="47">
        <v>2.8796631701150583</v>
      </c>
      <c r="G14" s="47">
        <v>2.2548826201287056</v>
      </c>
      <c r="H14" s="47">
        <v>1.2379553602814486</v>
      </c>
      <c r="I14" s="47">
        <v>1.4503438341354375</v>
      </c>
      <c r="J14" s="47">
        <v>2.8375166370408742</v>
      </c>
      <c r="K14" s="47">
        <v>7.0246104855368356</v>
      </c>
      <c r="L14" s="47">
        <v>8.1418861142169092</v>
      </c>
      <c r="M14" s="47">
        <v>6.1431074830976833</v>
      </c>
      <c r="N14" s="47">
        <v>8.9815998894433466</v>
      </c>
      <c r="O14" s="34">
        <v>7.330966890604274</v>
      </c>
      <c r="P14" s="48">
        <v>55.37326756879898</v>
      </c>
      <c r="Q14" s="33">
        <v>8.9815998894433466</v>
      </c>
      <c r="R14" s="34">
        <v>1.2379553602814486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3.9584021684773028</v>
      </c>
      <c r="E15" s="47">
        <v>3.4803131519272177</v>
      </c>
      <c r="F15" s="47">
        <v>10.358069140923998</v>
      </c>
      <c r="G15" s="47">
        <v>4.4020552147295975</v>
      </c>
      <c r="H15" s="47">
        <v>3.4684679876671463</v>
      </c>
      <c r="I15" s="47">
        <v>3.718593373407471</v>
      </c>
      <c r="J15" s="47">
        <v>1.6450978881383422</v>
      </c>
      <c r="K15" s="47">
        <v>0.47130640275629843</v>
      </c>
      <c r="L15" s="84" t="s">
        <v>110</v>
      </c>
      <c r="M15" s="47">
        <v>0.73302093137441182</v>
      </c>
      <c r="N15" s="47">
        <v>0.43506870498216077</v>
      </c>
      <c r="O15" s="34">
        <v>3.2548900225382695</v>
      </c>
      <c r="P15" s="48">
        <v>35.925284986922215</v>
      </c>
      <c r="Q15" s="33">
        <v>10.358069140923998</v>
      </c>
      <c r="R15" s="34">
        <v>0.43506870498216077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3.4206274514464017</v>
      </c>
      <c r="E16" s="47">
        <v>3.0152807872928746</v>
      </c>
      <c r="F16" s="47">
        <v>7.5436792122664382</v>
      </c>
      <c r="G16" s="47">
        <v>5.4289135068045704</v>
      </c>
      <c r="H16" s="47">
        <v>1.6854265821175876</v>
      </c>
      <c r="I16" s="47">
        <v>4.6062070160301358</v>
      </c>
      <c r="J16" s="47">
        <v>1.6447543276444974</v>
      </c>
      <c r="K16" s="47">
        <v>0.50446252385109114</v>
      </c>
      <c r="L16" s="84" t="s">
        <v>110</v>
      </c>
      <c r="M16" s="47">
        <v>3.0007284030154378E-2</v>
      </c>
      <c r="N16" s="47">
        <v>0.66187702133969795</v>
      </c>
      <c r="O16" s="72">
        <v>1.9885350318471338</v>
      </c>
      <c r="P16" s="48">
        <v>30.529770744670593</v>
      </c>
      <c r="Q16" s="33">
        <v>7.5436792122664382</v>
      </c>
      <c r="R16" s="34">
        <v>3.0007284030154378E-2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4.3092587709827823</v>
      </c>
      <c r="E17" s="47">
        <v>4.2215132088227474</v>
      </c>
      <c r="F17" s="47">
        <v>5.426104528713056</v>
      </c>
      <c r="G17" s="47">
        <v>5.435922784384088</v>
      </c>
      <c r="H17" s="47">
        <v>3.6756853975974733</v>
      </c>
      <c r="I17" s="47">
        <v>4.6139539002330823</v>
      </c>
      <c r="J17" s="47">
        <v>1.9075941294167948</v>
      </c>
      <c r="K17" s="47">
        <v>0.32996808238549058</v>
      </c>
      <c r="L17" s="71">
        <v>0.28164781578359943</v>
      </c>
      <c r="M17" s="47">
        <v>0.97515562814909296</v>
      </c>
      <c r="N17" s="47">
        <v>0.68698055460223573</v>
      </c>
      <c r="O17" s="34">
        <v>2.9908993828137138</v>
      </c>
      <c r="P17" s="48">
        <v>34.854684183884153</v>
      </c>
      <c r="Q17" s="33">
        <v>5.435922784384088</v>
      </c>
      <c r="R17" s="34">
        <v>0.28164781578359943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2.9776630186925992</v>
      </c>
      <c r="E18" s="47">
        <v>3.1961203718299123</v>
      </c>
      <c r="F18" s="47">
        <v>13.715781706955644</v>
      </c>
      <c r="G18" s="47">
        <v>8.334817624304419</v>
      </c>
      <c r="H18" s="47">
        <v>2.5277082738030798</v>
      </c>
      <c r="I18" s="47">
        <v>5.7776112332556888</v>
      </c>
      <c r="J18" s="47">
        <v>2.7681195802620602</v>
      </c>
      <c r="K18" s="47">
        <v>0.26386858365844668</v>
      </c>
      <c r="L18" s="84" t="s">
        <v>110</v>
      </c>
      <c r="M18" s="47">
        <v>1.1625836276280583</v>
      </c>
      <c r="N18" s="47">
        <v>0.82844221794601824</v>
      </c>
      <c r="O18" s="34">
        <v>2.4509948104739006</v>
      </c>
      <c r="P18" s="48">
        <v>44.003711048809834</v>
      </c>
      <c r="Q18" s="33">
        <v>13.715781706955644</v>
      </c>
      <c r="R18" s="34">
        <v>0.26386858365844668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3.0312693307158898</v>
      </c>
      <c r="E19" s="47">
        <v>3.8342300196308279</v>
      </c>
      <c r="F19" s="47">
        <v>4.7913228918044828</v>
      </c>
      <c r="G19" s="47">
        <v>2.7889874941743047</v>
      </c>
      <c r="H19" s="47">
        <v>0.97687040123151681</v>
      </c>
      <c r="I19" s="47">
        <v>2.5822192721058652</v>
      </c>
      <c r="J19" s="47">
        <v>2.9455327509991944</v>
      </c>
      <c r="K19" s="47">
        <v>1.416601819029192</v>
      </c>
      <c r="L19" s="47">
        <v>0.20750120044628356</v>
      </c>
      <c r="M19" s="47">
        <v>0.48976513621534579</v>
      </c>
      <c r="N19" s="47">
        <v>0.56753163529029604</v>
      </c>
      <c r="O19" s="34">
        <v>1.2219568686711768</v>
      </c>
      <c r="P19" s="48">
        <v>24.853788820314382</v>
      </c>
      <c r="Q19" s="33">
        <v>4.7913228918044828</v>
      </c>
      <c r="R19" s="34">
        <v>0.20750120044628356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3.639652011806743</v>
      </c>
      <c r="E20" s="47">
        <v>4.4231707317073168</v>
      </c>
      <c r="F20" s="47">
        <v>4.405833992401881</v>
      </c>
      <c r="G20" s="47">
        <v>3.8091389269422518</v>
      </c>
      <c r="H20" s="47">
        <v>0.21110571694888924</v>
      </c>
      <c r="I20" s="47">
        <v>1.7615329699041056</v>
      </c>
      <c r="J20" s="47">
        <v>6.8782705099778276</v>
      </c>
      <c r="K20" s="47">
        <v>3.7250554323725056</v>
      </c>
      <c r="L20" s="47">
        <v>1.8844235033259427</v>
      </c>
      <c r="M20" s="47">
        <v>2.7801340262968357</v>
      </c>
      <c r="N20" s="47">
        <v>0.55400684254381627</v>
      </c>
      <c r="O20" s="34">
        <v>1.7772370669566568</v>
      </c>
      <c r="P20" s="48">
        <v>35.849561731184771</v>
      </c>
      <c r="Q20" s="33">
        <v>6.8782705099778276</v>
      </c>
      <c r="R20" s="34">
        <v>0.21110571694888924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5.0940841301001329</v>
      </c>
      <c r="E21" s="47">
        <v>1.7150535963958369</v>
      </c>
      <c r="F21" s="47">
        <v>1.5589401471605913</v>
      </c>
      <c r="G21" s="47">
        <v>1.1660683265778808</v>
      </c>
      <c r="H21" s="47">
        <v>8.20046040645699E-2</v>
      </c>
      <c r="I21" s="47">
        <v>3.3715780219469833</v>
      </c>
      <c r="J21" s="47">
        <v>3.3457888344372742</v>
      </c>
      <c r="K21" s="47">
        <v>6.2905856765574045E-2</v>
      </c>
      <c r="L21" s="47">
        <v>0.15574731311875947</v>
      </c>
      <c r="M21" s="47">
        <v>0.64155468385894077</v>
      </c>
      <c r="N21" s="47">
        <v>0.10931263858093128</v>
      </c>
      <c r="O21" s="34">
        <v>1.9402829169432403</v>
      </c>
      <c r="P21" s="48">
        <v>19.243321069950717</v>
      </c>
      <c r="Q21" s="33">
        <v>5.0940841301001329</v>
      </c>
      <c r="R21" s="34">
        <v>6.2905856765574045E-2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12.508194811247476</v>
      </c>
      <c r="E22" s="47">
        <v>9.7679713870097586</v>
      </c>
      <c r="F22" s="47">
        <v>13.269772056435098</v>
      </c>
      <c r="G22" s="47">
        <v>9.4656605279139079</v>
      </c>
      <c r="H22" s="47">
        <v>0.51799257135593935</v>
      </c>
      <c r="I22" s="47">
        <v>11.6415008403124</v>
      </c>
      <c r="J22" s="47">
        <v>12.059058426426768</v>
      </c>
      <c r="K22" s="47">
        <v>4.7159902975694497</v>
      </c>
      <c r="L22" s="47">
        <v>1.1984514242942081</v>
      </c>
      <c r="M22" s="47">
        <v>6.3288251867753198</v>
      </c>
      <c r="N22" s="47">
        <v>1.9283268250314236</v>
      </c>
      <c r="O22" s="34">
        <v>6.3837780869123115</v>
      </c>
      <c r="P22" s="48">
        <v>89.785522441284058</v>
      </c>
      <c r="Q22" s="33">
        <v>13.269772056435098</v>
      </c>
      <c r="R22" s="34">
        <v>0.51799257135593935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4.2068732611182513</v>
      </c>
      <c r="E23" s="47">
        <v>3.3859535427288261</v>
      </c>
      <c r="F23" s="47">
        <v>3.9350505861002443</v>
      </c>
      <c r="G23" s="47">
        <v>3.4332887285155431</v>
      </c>
      <c r="H23" s="47">
        <v>0.67932443120030483</v>
      </c>
      <c r="I23" s="47">
        <v>2.6967111302554834</v>
      </c>
      <c r="J23" s="47">
        <v>1.9931099679410236</v>
      </c>
      <c r="K23" s="47">
        <v>0.79705590548957039</v>
      </c>
      <c r="L23" s="47">
        <v>0.22126202211645737</v>
      </c>
      <c r="M23" s="47">
        <v>0.97263476774895119</v>
      </c>
      <c r="N23" s="47">
        <v>0.65843754854745984</v>
      </c>
      <c r="O23" s="34">
        <v>1.6241683378761989</v>
      </c>
      <c r="P23" s="48">
        <v>24.603870229638311</v>
      </c>
      <c r="Q23" s="33">
        <v>4.2068732611182513</v>
      </c>
      <c r="R23" s="34">
        <v>0.22126202211645737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1.9045535752114904</v>
      </c>
      <c r="E24" s="47">
        <v>1.5135532150776054</v>
      </c>
      <c r="F24" s="47">
        <v>2.1541587343059301</v>
      </c>
      <c r="G24" s="47">
        <v>5.5482706865140461</v>
      </c>
      <c r="H24" s="47">
        <v>0.22125990368183934</v>
      </c>
      <c r="I24" s="47">
        <v>1.1192503919104044</v>
      </c>
      <c r="J24" s="47">
        <v>6.036585365853659</v>
      </c>
      <c r="K24" s="47">
        <v>0.37209350770404065</v>
      </c>
      <c r="L24" s="71">
        <v>0.36573732116881102</v>
      </c>
      <c r="M24" s="47">
        <v>2.1232240456452045</v>
      </c>
      <c r="N24" s="47">
        <v>0.66324480630446137</v>
      </c>
      <c r="O24" s="34">
        <v>1.0921182227745845</v>
      </c>
      <c r="P24" s="48">
        <v>23.114049776152079</v>
      </c>
      <c r="Q24" s="33">
        <v>6.036585365853659</v>
      </c>
      <c r="R24" s="34">
        <v>0.22125990368183934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2.5982955428135632</v>
      </c>
      <c r="E25" s="47">
        <v>2.1485587583148558</v>
      </c>
      <c r="F25" s="47">
        <v>0.75243450506305876</v>
      </c>
      <c r="G25" s="47">
        <v>1.303192763427345</v>
      </c>
      <c r="H25" s="47">
        <v>7.2058023924188336E-2</v>
      </c>
      <c r="I25" s="47">
        <v>1.831604078692785</v>
      </c>
      <c r="J25" s="47">
        <v>2.0761086474501114</v>
      </c>
      <c r="K25" s="47">
        <v>0.37899113082039915</v>
      </c>
      <c r="L25" s="71">
        <v>0.40992239467849212</v>
      </c>
      <c r="M25" s="47">
        <v>0.96378182948013646</v>
      </c>
      <c r="N25" s="47">
        <v>0.62662307398985984</v>
      </c>
      <c r="O25" s="34">
        <v>1.7310853799765562</v>
      </c>
      <c r="P25" s="48">
        <v>14.892656128631351</v>
      </c>
      <c r="Q25" s="33">
        <v>2.5982955428135632</v>
      </c>
      <c r="R25" s="34">
        <v>7.2058023924188336E-2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2.9928326295422774</v>
      </c>
      <c r="E26" s="47">
        <v>2.4441704210035731</v>
      </c>
      <c r="F26" s="47">
        <v>2.9022993842416716</v>
      </c>
      <c r="G26" s="47">
        <v>2.7433085711864655</v>
      </c>
      <c r="H26" s="47">
        <v>1.2046266612058127</v>
      </c>
      <c r="I26" s="47">
        <v>3.3218532419111111</v>
      </c>
      <c r="J26" s="47">
        <v>1.6674633157738643</v>
      </c>
      <c r="K26" s="47">
        <v>0.57654151425706512</v>
      </c>
      <c r="L26" s="47">
        <v>0.45243408137613511</v>
      </c>
      <c r="M26" s="47">
        <v>0.85538506079907362</v>
      </c>
      <c r="N26" s="47">
        <v>0.54629662321521888</v>
      </c>
      <c r="O26" s="34">
        <v>1.9831852782916946</v>
      </c>
      <c r="P26" s="48">
        <v>21.690396782803969</v>
      </c>
      <c r="Q26" s="33">
        <v>3.3218532419111111</v>
      </c>
      <c r="R26" s="34">
        <v>0.45243408137613511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2.9860646171284908</v>
      </c>
      <c r="E27" s="47">
        <v>2.978097401039649</v>
      </c>
      <c r="F27" s="47">
        <v>5.8103329455834416</v>
      </c>
      <c r="G27" s="47">
        <v>4.6325081131966961</v>
      </c>
      <c r="H27" s="47">
        <v>0.15427063571054123</v>
      </c>
      <c r="I27" s="47">
        <v>2.6601830237829711</v>
      </c>
      <c r="J27" s="47">
        <v>1.9214052679083402</v>
      </c>
      <c r="K27" s="47">
        <v>0.52210552651366915</v>
      </c>
      <c r="L27" s="47">
        <v>0.1539997923476753</v>
      </c>
      <c r="M27" s="47">
        <v>0.72298978595793495</v>
      </c>
      <c r="N27" s="47">
        <v>0.82457706761246063</v>
      </c>
      <c r="O27" s="34">
        <v>3.1215644014994623</v>
      </c>
      <c r="P27" s="48">
        <v>26.488098578281335</v>
      </c>
      <c r="Q27" s="33">
        <v>5.8103329455834416</v>
      </c>
      <c r="R27" s="34">
        <v>0.1539997923476753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2.4151894595778924</v>
      </c>
      <c r="E28" s="47">
        <v>6.3684764127304545</v>
      </c>
      <c r="F28" s="47">
        <v>8.9703997784452074</v>
      </c>
      <c r="G28" s="47">
        <v>4.8770862222393401</v>
      </c>
      <c r="H28" s="47">
        <v>0.48089346933110511</v>
      </c>
      <c r="I28" s="47">
        <v>1.9277199644975913</v>
      </c>
      <c r="J28" s="47">
        <v>2.3462751494248244</v>
      </c>
      <c r="K28" s="47">
        <v>0.77099230584631584</v>
      </c>
      <c r="L28" s="82" t="s">
        <v>11</v>
      </c>
      <c r="M28" s="47">
        <v>0.29815094935943059</v>
      </c>
      <c r="N28" s="47">
        <v>0.15599087753895288</v>
      </c>
      <c r="O28" s="34">
        <v>0.2582753244992485</v>
      </c>
      <c r="P28" s="48">
        <v>28.869449913490364</v>
      </c>
      <c r="Q28" s="33">
        <v>8.9703997784452074</v>
      </c>
      <c r="R28" s="34">
        <v>0.15599087753895288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0.81606442928669498</v>
      </c>
      <c r="E29" s="47">
        <v>0.59402408060950584</v>
      </c>
      <c r="F29" s="47">
        <v>2.2152113092365853</v>
      </c>
      <c r="G29" s="47">
        <v>1.544217313247896</v>
      </c>
      <c r="H29" s="47">
        <v>0.66324119759350686</v>
      </c>
      <c r="I29" s="47">
        <v>1.0307422467056606</v>
      </c>
      <c r="J29" s="47">
        <v>0.57984087409247587</v>
      </c>
      <c r="K29" s="47">
        <v>0.31866691874180481</v>
      </c>
      <c r="L29" s="47">
        <v>0.60710083516378821</v>
      </c>
      <c r="M29" s="47">
        <v>0.54494358100554474</v>
      </c>
      <c r="N29" s="47">
        <v>1.1805143519596328</v>
      </c>
      <c r="O29" s="34">
        <v>0.86426614399616597</v>
      </c>
      <c r="P29" s="48">
        <v>10.958833281639263</v>
      </c>
      <c r="Q29" s="33">
        <v>2.2152113092365853</v>
      </c>
      <c r="R29" s="34">
        <v>0.31866691874180481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5.207167465749075</v>
      </c>
      <c r="E30" s="47">
        <v>1.1579896714423425</v>
      </c>
      <c r="F30" s="47">
        <v>1.7932954704236013</v>
      </c>
      <c r="G30" s="47">
        <v>0.42225636219674501</v>
      </c>
      <c r="H30" s="47">
        <v>0.89452712057934769</v>
      </c>
      <c r="I30" s="47">
        <v>1.264549674603858</v>
      </c>
      <c r="J30" s="47">
        <v>1.5107791441608649</v>
      </c>
      <c r="K30" s="47">
        <v>3.7935802185115199</v>
      </c>
      <c r="L30" s="47">
        <v>6.10068367768916</v>
      </c>
      <c r="M30" s="47">
        <v>4.8263389511390633</v>
      </c>
      <c r="N30" s="47">
        <v>7.1877439059675021</v>
      </c>
      <c r="O30" s="34">
        <v>1.7139841303221786</v>
      </c>
      <c r="P30" s="48">
        <v>35.872895792785258</v>
      </c>
      <c r="Q30" s="33">
        <v>7.1877439059675021</v>
      </c>
      <c r="R30" s="34">
        <v>0.42225636219674501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7.0175236828610785</v>
      </c>
      <c r="E31" s="47">
        <v>1.7312484501426939</v>
      </c>
      <c r="F31" s="47">
        <v>1.6581449062019293</v>
      </c>
      <c r="G31" s="47">
        <v>1.6556267163678535</v>
      </c>
      <c r="H31" s="47">
        <v>0.92926507430224659</v>
      </c>
      <c r="I31" s="47">
        <v>1.2039708042055768</v>
      </c>
      <c r="J31" s="47">
        <v>1.5240444091363616</v>
      </c>
      <c r="K31" s="47">
        <v>4.1519210486048888</v>
      </c>
      <c r="L31" s="47">
        <v>6.888153366567348</v>
      </c>
      <c r="M31" s="47">
        <v>4.276749754527895</v>
      </c>
      <c r="N31" s="47">
        <v>7.2426498819644758</v>
      </c>
      <c r="O31" s="34">
        <v>1.7002878051039001</v>
      </c>
      <c r="P31" s="48">
        <v>39.979585899986247</v>
      </c>
      <c r="Q31" s="33">
        <v>7.2426498819644758</v>
      </c>
      <c r="R31" s="34">
        <v>0.92926507430224659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4.0664549642847572</v>
      </c>
      <c r="E32" s="47">
        <v>2.412040139600661</v>
      </c>
      <c r="F32" s="47">
        <v>2.0025218129385012</v>
      </c>
      <c r="G32" s="47">
        <v>0.93084606327123687</v>
      </c>
      <c r="H32" s="47">
        <v>0.62514965078663876</v>
      </c>
      <c r="I32" s="47">
        <v>1.7294940790392945</v>
      </c>
      <c r="J32" s="47">
        <v>1.0095994686466603</v>
      </c>
      <c r="K32" s="47">
        <v>2.4639922654021542</v>
      </c>
      <c r="L32" s="47">
        <v>7.5172730440029287</v>
      </c>
      <c r="M32" s="47">
        <v>3.9383486387947575</v>
      </c>
      <c r="N32" s="71">
        <v>4.5926209671272975</v>
      </c>
      <c r="O32" s="34">
        <v>2.3834862482904531</v>
      </c>
      <c r="P32" s="48">
        <v>33.671827342185338</v>
      </c>
      <c r="Q32" s="33">
        <v>7.5172730440029287</v>
      </c>
      <c r="R32" s="34">
        <v>0.62514965078663876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2.6230372703263805</v>
      </c>
      <c r="E33" s="47">
        <v>2.5641830963040371</v>
      </c>
      <c r="F33" s="47">
        <v>7.4269471944864227</v>
      </c>
      <c r="G33" s="47">
        <v>8.9776496320985242</v>
      </c>
      <c r="H33" s="47">
        <v>2.8029068453683958</v>
      </c>
      <c r="I33" s="47">
        <v>3.1480845820328498</v>
      </c>
      <c r="J33" s="47">
        <v>0.78287545722880514</v>
      </c>
      <c r="K33" s="47">
        <v>1.0667202748315843</v>
      </c>
      <c r="L33" s="47">
        <v>1.0746631688957311</v>
      </c>
      <c r="M33" s="47">
        <v>1.7692348567232057</v>
      </c>
      <c r="N33" s="47">
        <v>2.5582851977911787</v>
      </c>
      <c r="O33" s="34">
        <v>4.8766613823492024</v>
      </c>
      <c r="P33" s="48">
        <v>39.671248958436323</v>
      </c>
      <c r="Q33" s="33">
        <v>8.9776496320985242</v>
      </c>
      <c r="R33" s="34">
        <v>0.78287545722880514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2.5045273885350317</v>
      </c>
      <c r="E34" s="47">
        <v>2.0616563694267516</v>
      </c>
      <c r="F34" s="47">
        <v>3.570836624203821</v>
      </c>
      <c r="G34" s="47">
        <v>2.5654063694267517</v>
      </c>
      <c r="H34" s="47">
        <v>0.23302261146496811</v>
      </c>
      <c r="I34" s="47">
        <v>1.8296028662420381</v>
      </c>
      <c r="J34" s="47">
        <v>1.7922200636942673</v>
      </c>
      <c r="K34" s="47">
        <v>1.02228025477707</v>
      </c>
      <c r="L34" s="47">
        <v>0.44299426751592352</v>
      </c>
      <c r="M34" s="47">
        <v>1.1337388535031849</v>
      </c>
      <c r="N34" s="47">
        <v>0.52211560509554145</v>
      </c>
      <c r="O34" s="34">
        <v>3.3192366242038225</v>
      </c>
      <c r="P34" s="48">
        <v>20.997637898089174</v>
      </c>
      <c r="Q34" s="33">
        <v>3.570836624203821</v>
      </c>
      <c r="R34" s="34">
        <v>0.23302261146496811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1.5827513522674315</v>
      </c>
      <c r="E35" s="47">
        <v>1.939702818930332</v>
      </c>
      <c r="F35" s="47">
        <v>3.8772212669651309</v>
      </c>
      <c r="G35" s="47">
        <v>3.2457572697614645</v>
      </c>
      <c r="H35" s="47">
        <v>0.17912069075091447</v>
      </c>
      <c r="I35" s="47">
        <v>2.08987282330843</v>
      </c>
      <c r="J35" s="47">
        <v>0.83988990958866039</v>
      </c>
      <c r="K35" s="47">
        <v>0.90514497154236162</v>
      </c>
      <c r="L35" s="47">
        <v>0.37613918821585446</v>
      </c>
      <c r="M35" s="47">
        <v>0.75822093860776485</v>
      </c>
      <c r="N35" s="47">
        <v>0.44585388302401935</v>
      </c>
      <c r="O35" s="34">
        <v>2.6458197988899399</v>
      </c>
      <c r="P35" s="48">
        <v>18.885494911852302</v>
      </c>
      <c r="Q35" s="33">
        <v>3.8772212669651309</v>
      </c>
      <c r="R35" s="34">
        <v>0.17912069075091447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2.0613639894360727</v>
      </c>
      <c r="E36" s="47">
        <v>1.9094280932676151</v>
      </c>
      <c r="F36" s="47">
        <v>4.7707060389509506</v>
      </c>
      <c r="G36" s="47">
        <v>4.1531571031112753</v>
      </c>
      <c r="H36" s="47">
        <v>1.2910534975355543</v>
      </c>
      <c r="I36" s="47">
        <v>1.4194535850975187</v>
      </c>
      <c r="J36" s="47">
        <v>0.54288594348016417</v>
      </c>
      <c r="K36" s="47">
        <v>0.71559044303529318</v>
      </c>
      <c r="L36" s="47">
        <v>0.50284223311254539</v>
      </c>
      <c r="M36" s="47">
        <v>0.85514002852825299</v>
      </c>
      <c r="N36" s="47">
        <v>0.79407265179486641</v>
      </c>
      <c r="O36" s="34">
        <v>1.3868190998065164</v>
      </c>
      <c r="P36" s="48">
        <v>20.402512707156625</v>
      </c>
      <c r="Q36" s="33">
        <v>4.7707060389509506</v>
      </c>
      <c r="R36" s="34">
        <v>0.50284223311254539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1.3966302442768572</v>
      </c>
      <c r="E37" s="47">
        <v>0.84171807250524677</v>
      </c>
      <c r="F37" s="47">
        <v>2.591185892891759</v>
      </c>
      <c r="G37" s="47">
        <v>2.0722444242802109</v>
      </c>
      <c r="H37" s="47">
        <v>0.3632413480498537</v>
      </c>
      <c r="I37" s="47">
        <v>1.0136316332848858</v>
      </c>
      <c r="J37" s="47">
        <v>0.67020431848632289</v>
      </c>
      <c r="K37" s="47">
        <v>0.60969727798592033</v>
      </c>
      <c r="L37" s="47">
        <v>0.14514433220773557</v>
      </c>
      <c r="M37" s="47">
        <v>0.90342706352725966</v>
      </c>
      <c r="N37" s="47">
        <v>0.40034190411457354</v>
      </c>
      <c r="O37" s="34">
        <v>1.6401431152067782</v>
      </c>
      <c r="P37" s="48">
        <v>12.647609626817403</v>
      </c>
      <c r="Q37" s="33">
        <v>2.591185892891759</v>
      </c>
      <c r="R37" s="34">
        <v>0.14514433220773557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0.89122534277215548</v>
      </c>
      <c r="E38" s="47">
        <v>0.59788489523766908</v>
      </c>
      <c r="F38" s="47">
        <v>1.9830450411018943</v>
      </c>
      <c r="G38" s="47">
        <v>1.2860232838765246</v>
      </c>
      <c r="H38" s="47">
        <v>0.81573503083740018</v>
      </c>
      <c r="I38" s="47">
        <v>0.86940627534436121</v>
      </c>
      <c r="J38" s="47">
        <v>1.742435421638423</v>
      </c>
      <c r="K38" s="47">
        <v>0.74909253104236573</v>
      </c>
      <c r="L38" s="47">
        <v>0.98179950676676209</v>
      </c>
      <c r="M38" s="47">
        <v>0.92926636827073295</v>
      </c>
      <c r="N38" s="47">
        <v>0.78645876999453568</v>
      </c>
      <c r="O38" s="34">
        <v>2.1561136658850204</v>
      </c>
      <c r="P38" s="48">
        <v>13.788486132767847</v>
      </c>
      <c r="Q38" s="33">
        <v>2.1561136658850204</v>
      </c>
      <c r="R38" s="34">
        <v>0.59788489523766908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4.5335275342464021</v>
      </c>
      <c r="E39" s="47">
        <v>2.132145567689741</v>
      </c>
      <c r="F39" s="47">
        <v>2.251878186682144</v>
      </c>
      <c r="G39" s="47">
        <v>1.9999374714086957</v>
      </c>
      <c r="H39" s="47">
        <v>0.11678237749512724</v>
      </c>
      <c r="I39" s="47">
        <v>3.5608391901545278</v>
      </c>
      <c r="J39" s="47">
        <v>1.3397227061640344</v>
      </c>
      <c r="K39" s="47">
        <v>3.436935892949923</v>
      </c>
      <c r="L39" s="47">
        <v>10.262289267708333</v>
      </c>
      <c r="M39" s="47">
        <v>6.0435912498929039</v>
      </c>
      <c r="N39" s="47">
        <v>5.6593879904736344</v>
      </c>
      <c r="O39" s="34">
        <v>2.8795016174862114</v>
      </c>
      <c r="P39" s="48">
        <v>44.216539052351678</v>
      </c>
      <c r="Q39" s="33">
        <v>10.262289267708333</v>
      </c>
      <c r="R39" s="34">
        <v>0.11678237749512724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3.5245468061569039</v>
      </c>
      <c r="E40" s="47">
        <v>1.5909507635731897</v>
      </c>
      <c r="F40" s="47">
        <v>2.0101760746509072</v>
      </c>
      <c r="G40" s="47">
        <v>1.8988599449243244</v>
      </c>
      <c r="H40" s="47">
        <v>0.12733724472253699</v>
      </c>
      <c r="I40" s="47">
        <v>1.621963007401424</v>
      </c>
      <c r="J40" s="47">
        <v>0.86399361769026572</v>
      </c>
      <c r="K40" s="47">
        <v>2.1029251726837717</v>
      </c>
      <c r="L40" s="47">
        <v>5.2918007339023294</v>
      </c>
      <c r="M40" s="47">
        <v>6.3365059066573384</v>
      </c>
      <c r="N40" s="47">
        <v>4.2908845134739853</v>
      </c>
      <c r="O40" s="34">
        <v>1.9481221086537441</v>
      </c>
      <c r="P40" s="48">
        <v>31.608065894490718</v>
      </c>
      <c r="Q40" s="33">
        <v>6.3365059066573384</v>
      </c>
      <c r="R40" s="34">
        <v>0.12733724472253699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2.6239884474698831</v>
      </c>
      <c r="E41" s="47">
        <v>1.9630668577965453</v>
      </c>
      <c r="F41" s="47">
        <v>4.293313161128137</v>
      </c>
      <c r="G41" s="47">
        <v>3.6777843292329861</v>
      </c>
      <c r="H41" s="47">
        <v>1.2165640402785034</v>
      </c>
      <c r="I41" s="47">
        <v>1.6404027850353777</v>
      </c>
      <c r="J41" s="47">
        <v>0.40784103266626187</v>
      </c>
      <c r="K41" s="47">
        <v>0.46582964961091411</v>
      </c>
      <c r="L41" s="47">
        <v>1.3421836824042821</v>
      </c>
      <c r="M41" s="47">
        <v>1.4727357464657453</v>
      </c>
      <c r="N41" s="47">
        <v>1.5103573799200649</v>
      </c>
      <c r="O41" s="34">
        <v>2.2234789639442427</v>
      </c>
      <c r="P41" s="48">
        <v>22.837546075952943</v>
      </c>
      <c r="Q41" s="33">
        <v>4.293313161128137</v>
      </c>
      <c r="R41" s="34">
        <v>0.40784103266626187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2.5178453975169837</v>
      </c>
      <c r="E42" s="47">
        <v>2.6063318451569883</v>
      </c>
      <c r="F42" s="47">
        <v>6.2567584143202746</v>
      </c>
      <c r="G42" s="47">
        <v>5.1974163478081685</v>
      </c>
      <c r="H42" s="47">
        <v>1.4702794308114973</v>
      </c>
      <c r="I42" s="47">
        <v>1.864969866488889</v>
      </c>
      <c r="J42" s="47">
        <v>0.10939111739381936</v>
      </c>
      <c r="K42" s="47">
        <v>0.3263241328328193</v>
      </c>
      <c r="L42" s="47">
        <v>1.0377490860282639</v>
      </c>
      <c r="M42" s="47">
        <v>2.3976294787656509</v>
      </c>
      <c r="N42" s="47">
        <v>3.069334342236389</v>
      </c>
      <c r="O42" s="34">
        <v>2.6725110197220934</v>
      </c>
      <c r="P42" s="48">
        <v>29.526540479081838</v>
      </c>
      <c r="Q42" s="33">
        <v>6.2567584143202746</v>
      </c>
      <c r="R42" s="34">
        <v>0.10939111739381936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1.9509564732300484</v>
      </c>
      <c r="E43" s="47">
        <v>1.1290091375146523</v>
      </c>
      <c r="F43" s="47">
        <v>3.2147721976640731</v>
      </c>
      <c r="G43" s="47">
        <v>1.8306382137359301</v>
      </c>
      <c r="H43" s="47">
        <v>0.28724208058525291</v>
      </c>
      <c r="I43" s="47">
        <v>1.2941781885971726</v>
      </c>
      <c r="J43" s="47">
        <v>1.6493443444857148</v>
      </c>
      <c r="K43" s="47">
        <v>0.79445817503919125</v>
      </c>
      <c r="L43" s="47">
        <v>0.47411273595439657</v>
      </c>
      <c r="M43" s="47">
        <v>1.3543489697346307</v>
      </c>
      <c r="N43" s="47">
        <v>0.91114402530823224</v>
      </c>
      <c r="O43" s="34">
        <v>1.8716069738867627</v>
      </c>
      <c r="P43" s="48">
        <v>16.761811515736056</v>
      </c>
      <c r="Q43" s="33">
        <v>3.2147721976640731</v>
      </c>
      <c r="R43" s="34">
        <v>0.28724208058525291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2.3780032879950421</v>
      </c>
      <c r="E44" s="47">
        <v>1.4679361517509135</v>
      </c>
      <c r="F44" s="47">
        <v>3.3443399104521019</v>
      </c>
      <c r="G44" s="47">
        <v>2.5370953976063184</v>
      </c>
      <c r="H44" s="47">
        <v>0.10279854541910965</v>
      </c>
      <c r="I44" s="47">
        <v>1.2392952206542582</v>
      </c>
      <c r="J44" s="47">
        <v>0.91539945713136994</v>
      </c>
      <c r="K44" s="47">
        <v>0.63108365482105444</v>
      </c>
      <c r="L44" s="47">
        <v>1.0501649577360566</v>
      </c>
      <c r="M44" s="47">
        <v>1.7626359067813888</v>
      </c>
      <c r="N44" s="47">
        <v>1.2874364829762945</v>
      </c>
      <c r="O44" s="34">
        <v>1.7903739383059856</v>
      </c>
      <c r="P44" s="48">
        <v>18.506562911629892</v>
      </c>
      <c r="Q44" s="33">
        <v>3.3443399104521019</v>
      </c>
      <c r="R44" s="34">
        <v>0.10279854541910965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2.1166426781227701</v>
      </c>
      <c r="E45" s="47">
        <v>2.4112749173382086</v>
      </c>
      <c r="F45" s="47">
        <v>3.9678910694016389</v>
      </c>
      <c r="G45" s="47">
        <v>8.3502968904866037</v>
      </c>
      <c r="H45" s="47">
        <v>0.28543156335964437</v>
      </c>
      <c r="I45" s="47">
        <v>2.2479262419884867</v>
      </c>
      <c r="J45" s="47">
        <v>0.52611151993863525</v>
      </c>
      <c r="K45" s="47">
        <v>0.61940781828114344</v>
      </c>
      <c r="L45" s="47">
        <v>1.6522568280668426</v>
      </c>
      <c r="M45" s="47">
        <v>1.9439783243194868</v>
      </c>
      <c r="N45" s="47">
        <v>1.6272227977075182</v>
      </c>
      <c r="O45" s="34">
        <v>1.4277148577845424</v>
      </c>
      <c r="P45" s="48">
        <v>27.176155506795524</v>
      </c>
      <c r="Q45" s="33">
        <v>8.3502968904866037</v>
      </c>
      <c r="R45" s="34">
        <v>0.28543156335964437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2.7187300326124451</v>
      </c>
      <c r="E46" s="47">
        <v>2.2039499978815655</v>
      </c>
      <c r="F46" s="47">
        <v>4.4937995551784189</v>
      </c>
      <c r="G46" s="47">
        <v>4.8190825059669242</v>
      </c>
      <c r="H46" s="47">
        <v>0.47015953291761126</v>
      </c>
      <c r="I46" s="47">
        <v>3.3220248351151729</v>
      </c>
      <c r="J46" s="71">
        <v>0.22940528478822722</v>
      </c>
      <c r="K46" s="47">
        <v>0.66540861073057722</v>
      </c>
      <c r="L46" s="47">
        <v>1.4630380823929834</v>
      </c>
      <c r="M46" s="47">
        <v>2.3852392771901085</v>
      </c>
      <c r="N46" s="47">
        <v>1.6218490050418746</v>
      </c>
      <c r="O46" s="34">
        <v>1.7612421794455353</v>
      </c>
      <c r="P46" s="48">
        <v>26.153928899261448</v>
      </c>
      <c r="Q46" s="33">
        <v>4.8190825059669242</v>
      </c>
      <c r="R46" s="34">
        <v>0.22940528478822722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2.6219150428664451</v>
      </c>
      <c r="E47" s="47">
        <v>2.0938598937958108</v>
      </c>
      <c r="F47" s="47">
        <v>3.927748199469518</v>
      </c>
      <c r="G47" s="47">
        <v>4.5108160210148718</v>
      </c>
      <c r="H47" s="47">
        <v>0.28322991642899847</v>
      </c>
      <c r="I47" s="47">
        <v>2.5563404748118121</v>
      </c>
      <c r="J47" s="47">
        <v>0.75737780162978241</v>
      </c>
      <c r="K47" s="47">
        <v>0.66330059174940326</v>
      </c>
      <c r="L47" s="47">
        <v>1.1573792139195282</v>
      </c>
      <c r="M47" s="47">
        <v>1.8152776350849877</v>
      </c>
      <c r="N47" s="47">
        <v>1.5575259155168273</v>
      </c>
      <c r="O47" s="34">
        <v>1.6000734390667593</v>
      </c>
      <c r="P47" s="48">
        <v>23.544844145354748</v>
      </c>
      <c r="Q47" s="33">
        <v>4.5108160210148718</v>
      </c>
      <c r="R47" s="34">
        <v>0.28322991642899847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2.7622429486436784</v>
      </c>
      <c r="E48" s="47">
        <v>4.2782379099386505</v>
      </c>
      <c r="F48" s="47">
        <v>7.6286364377581419</v>
      </c>
      <c r="G48" s="47">
        <v>7.682314118697815</v>
      </c>
      <c r="H48" s="47">
        <v>0.51197816512509486</v>
      </c>
      <c r="I48" s="47">
        <v>2.3850093037671649</v>
      </c>
      <c r="J48" s="47">
        <v>0.51683332231149892</v>
      </c>
      <c r="K48" s="47">
        <v>0.48923231514676235</v>
      </c>
      <c r="L48" s="47">
        <v>1.0260004679846364</v>
      </c>
      <c r="M48" s="47">
        <v>1.3466655948253565</v>
      </c>
      <c r="N48" s="47">
        <v>1.5380040187119017</v>
      </c>
      <c r="O48" s="34">
        <v>2.8710137851953093</v>
      </c>
      <c r="P48" s="48">
        <v>33.036168388106006</v>
      </c>
      <c r="Q48" s="33">
        <v>7.682314118697815</v>
      </c>
      <c r="R48" s="34">
        <v>0.48923231514676235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2.0100360840029943</v>
      </c>
      <c r="E49" s="71">
        <v>3.3610395158670761</v>
      </c>
      <c r="F49" s="47">
        <v>3.9024478512011531</v>
      </c>
      <c r="G49" s="47">
        <v>8.3016580281610572</v>
      </c>
      <c r="H49" s="47">
        <v>0.58572245681924096</v>
      </c>
      <c r="I49" s="47">
        <v>2.6299765559902277</v>
      </c>
      <c r="J49" s="47">
        <v>0.56214604488256803</v>
      </c>
      <c r="K49" s="71">
        <v>0.44712210657138429</v>
      </c>
      <c r="L49" s="71">
        <v>0.33686641151298602</v>
      </c>
      <c r="M49" s="47">
        <v>1.3405048229694805</v>
      </c>
      <c r="N49" s="47">
        <v>1.0608432075924699</v>
      </c>
      <c r="O49" s="34">
        <v>2.4843235838264577</v>
      </c>
      <c r="P49" s="48">
        <v>27.0226866693971</v>
      </c>
      <c r="Q49" s="33">
        <v>8.3016580281610572</v>
      </c>
      <c r="R49" s="34">
        <v>0.33686641151298602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1.0668966345135371</v>
      </c>
      <c r="E50" s="71">
        <v>1.1025039897185311</v>
      </c>
      <c r="F50" s="71">
        <v>5.4726227632861162E-2</v>
      </c>
      <c r="G50" s="71">
        <v>2.7363113816430581E-2</v>
      </c>
      <c r="H50" s="71" t="s">
        <v>11</v>
      </c>
      <c r="I50" s="71" t="s">
        <v>11</v>
      </c>
      <c r="J50" s="71" t="s">
        <v>11</v>
      </c>
      <c r="K50" s="84" t="s">
        <v>110</v>
      </c>
      <c r="L50" s="71">
        <v>0.43886903837191238</v>
      </c>
      <c r="M50" s="71">
        <v>1.1265129153897215</v>
      </c>
      <c r="N50" s="82" t="s">
        <v>11</v>
      </c>
      <c r="O50" s="83" t="s">
        <v>11</v>
      </c>
      <c r="P50" s="74">
        <v>3.8168719194429936</v>
      </c>
      <c r="Q50" s="33">
        <v>1.1265129153897215</v>
      </c>
      <c r="R50" s="34">
        <v>2.7363113816430581E-2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1.2711019390738203</v>
      </c>
      <c r="E51" s="47">
        <v>2.2902517759543546</v>
      </c>
      <c r="F51" s="47">
        <v>7.0693651404522155</v>
      </c>
      <c r="G51" s="47">
        <v>7.1261260539212214</v>
      </c>
      <c r="H51" s="47">
        <v>0.61897478356659641</v>
      </c>
      <c r="I51" s="47">
        <v>2.0353491709859202</v>
      </c>
      <c r="J51" s="47">
        <v>1.2965851716638186</v>
      </c>
      <c r="K51" s="47">
        <v>0.66663657901054985</v>
      </c>
      <c r="L51" s="47">
        <v>0.51981295987684839</v>
      </c>
      <c r="M51" s="47">
        <v>0.83581824537122063</v>
      </c>
      <c r="N51" s="47">
        <v>1.4401660499668116</v>
      </c>
      <c r="O51" s="34">
        <v>2.4445315787987063</v>
      </c>
      <c r="P51" s="48">
        <v>27.614719448642084</v>
      </c>
      <c r="Q51" s="33">
        <v>7.1261260539212214</v>
      </c>
      <c r="R51" s="34">
        <v>0.51981295987684839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1.2959883909782934</v>
      </c>
      <c r="E52" s="47">
        <v>2.6646893139096415</v>
      </c>
      <c r="F52" s="47">
        <v>5.6255433961331516</v>
      </c>
      <c r="G52" s="47">
        <v>4.9005575719914702</v>
      </c>
      <c r="H52" s="47">
        <v>1.6664905129436356</v>
      </c>
      <c r="I52" s="47">
        <v>2.3731767339387346</v>
      </c>
      <c r="J52" s="47">
        <v>1.071739022977954</v>
      </c>
      <c r="K52" s="47">
        <v>1.3875090033471269</v>
      </c>
      <c r="L52" s="47">
        <v>0.99611999872893919</v>
      </c>
      <c r="M52" s="47">
        <v>1.3405437492055869</v>
      </c>
      <c r="N52" s="47">
        <v>1.8974727075006714</v>
      </c>
      <c r="O52" s="34">
        <v>2.7176879581114868</v>
      </c>
      <c r="P52" s="48">
        <v>27.937518359766692</v>
      </c>
      <c r="Q52" s="33">
        <v>5.6255433961331516</v>
      </c>
      <c r="R52" s="34">
        <v>0.99611999872893919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1.3740651418645049</v>
      </c>
      <c r="E53" s="47">
        <v>2.1238493563489489</v>
      </c>
      <c r="F53" s="47">
        <v>5.772582184671009</v>
      </c>
      <c r="G53" s="47">
        <v>4.9582605692233814</v>
      </c>
      <c r="H53" s="47">
        <v>3.3591495049924442</v>
      </c>
      <c r="I53" s="47">
        <v>1.7294347945824569</v>
      </c>
      <c r="J53" s="47">
        <v>1.3279843235838271</v>
      </c>
      <c r="K53" s="71">
        <v>0.16512544663663195</v>
      </c>
      <c r="L53" s="82" t="s">
        <v>11</v>
      </c>
      <c r="M53" s="47">
        <v>1.4263344019659072</v>
      </c>
      <c r="N53" s="47">
        <v>1.1986712118858305</v>
      </c>
      <c r="O53" s="34">
        <v>3.0051416791418935</v>
      </c>
      <c r="P53" s="48">
        <v>26.440598614896835</v>
      </c>
      <c r="Q53" s="33">
        <v>5.772582184671009</v>
      </c>
      <c r="R53" s="34">
        <v>0.16512544663663195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1.6691387162131701</v>
      </c>
      <c r="E54" s="47">
        <v>0.89807041138218269</v>
      </c>
      <c r="F54" s="47">
        <v>2.442238936470539</v>
      </c>
      <c r="G54" s="47">
        <v>4.5622508985713495</v>
      </c>
      <c r="H54" s="47">
        <v>0.19411429881784242</v>
      </c>
      <c r="I54" s="47">
        <v>1.2990016052873621</v>
      </c>
      <c r="J54" s="47">
        <v>1.2536289948536858</v>
      </c>
      <c r="K54" s="47">
        <v>0.31078560977771652</v>
      </c>
      <c r="L54" s="47">
        <v>0.28936024115291453</v>
      </c>
      <c r="M54" s="47">
        <v>0.64677775558037087</v>
      </c>
      <c r="N54" s="47">
        <v>1.4492410417006505</v>
      </c>
      <c r="O54" s="34">
        <v>0.8403618091974504</v>
      </c>
      <c r="P54" s="48">
        <v>15.854970319005238</v>
      </c>
      <c r="Q54" s="33">
        <v>4.5622508985713495</v>
      </c>
      <c r="R54" s="34">
        <v>0.19411429881784242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2.7617010892330596</v>
      </c>
      <c r="E55" s="47">
        <v>1.9198743110916487</v>
      </c>
      <c r="F55" s="47">
        <v>4.8327489690634176</v>
      </c>
      <c r="G55" s="47">
        <v>2.0163159412394687</v>
      </c>
      <c r="H55" s="47">
        <v>7.5343065016390681E-2</v>
      </c>
      <c r="I55" s="47">
        <v>1.4454752876331796</v>
      </c>
      <c r="J55" s="47">
        <v>1.6676081859408503</v>
      </c>
      <c r="K55" s="47">
        <v>1.0047865102942213</v>
      </c>
      <c r="L55" s="47">
        <v>0.37373194794616021</v>
      </c>
      <c r="M55" s="47">
        <v>1.3154720814634175</v>
      </c>
      <c r="N55" s="47">
        <v>3.5641046479446521</v>
      </c>
      <c r="O55" s="34">
        <v>2.1717810498927439</v>
      </c>
      <c r="P55" s="48">
        <v>23.148943086759214</v>
      </c>
      <c r="Q55" s="33">
        <v>4.8327489690634176</v>
      </c>
      <c r="R55" s="34">
        <v>7.5343065016390681E-2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2.2838411466708308</v>
      </c>
      <c r="E56" s="47">
        <v>2.5912488860598346</v>
      </c>
      <c r="F56" s="47">
        <v>5.7840165499681735</v>
      </c>
      <c r="G56" s="47">
        <v>3.5518345003182685</v>
      </c>
      <c r="H56" s="47">
        <v>1.6938948775042684</v>
      </c>
      <c r="I56" s="47">
        <v>2.1838333826121739</v>
      </c>
      <c r="J56" s="47">
        <v>0.96308088714836038</v>
      </c>
      <c r="K56" s="47">
        <v>0.43690631469737601</v>
      </c>
      <c r="L56" s="47">
        <v>0.40827925756684241</v>
      </c>
      <c r="M56" s="47">
        <v>0.94993761935073207</v>
      </c>
      <c r="N56" s="47">
        <v>1.3486429026098028</v>
      </c>
      <c r="O56" s="34">
        <v>2.604818073087154</v>
      </c>
      <c r="P56" s="48">
        <v>24.800334397593815</v>
      </c>
      <c r="Q56" s="33">
        <v>5.7840165499681735</v>
      </c>
      <c r="R56" s="34">
        <v>0.40827925756684241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5.1914816331718612</v>
      </c>
      <c r="E57" s="47">
        <v>2.421503488355671</v>
      </c>
      <c r="F57" s="47">
        <v>1.5895466020308726</v>
      </c>
      <c r="G57" s="47">
        <v>1.336192784611691</v>
      </c>
      <c r="H57" s="47">
        <v>1.2670968265849425</v>
      </c>
      <c r="I57" s="47">
        <v>2.0680071709011827</v>
      </c>
      <c r="J57" s="47">
        <v>0.75263824551244929</v>
      </c>
      <c r="K57" s="47">
        <v>0.68723263589758066</v>
      </c>
      <c r="L57" s="47">
        <v>2.7625575684607453</v>
      </c>
      <c r="M57" s="47">
        <v>2.5268138566808371</v>
      </c>
      <c r="N57" s="47">
        <v>2.1094925819481123</v>
      </c>
      <c r="O57" s="34">
        <v>1.1986707352380415</v>
      </c>
      <c r="P57" s="48">
        <v>23.911234129393986</v>
      </c>
      <c r="Q57" s="33">
        <v>5.1914816331718612</v>
      </c>
      <c r="R57" s="34">
        <v>0.68723263589758066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2.6622515605801693</v>
      </c>
      <c r="E58" s="77">
        <v>1.6089147259451748</v>
      </c>
      <c r="F58" s="77">
        <v>0.9789014003945643</v>
      </c>
      <c r="G58" s="77">
        <v>0.48900929639724888</v>
      </c>
      <c r="H58" s="77">
        <v>0.50933075119691562</v>
      </c>
      <c r="I58" s="77">
        <v>4.6936333095597895</v>
      </c>
      <c r="J58" s="77">
        <v>0.36280772028189306</v>
      </c>
      <c r="K58" s="77">
        <v>0.41026348030561949</v>
      </c>
      <c r="L58" s="77">
        <v>0.4961645741240272</v>
      </c>
      <c r="M58" s="77">
        <v>0.41324641278404683</v>
      </c>
      <c r="N58" s="85" t="s">
        <v>11</v>
      </c>
      <c r="O58" s="86" t="s">
        <v>11</v>
      </c>
      <c r="P58" s="78">
        <v>12.624523231569448</v>
      </c>
      <c r="Q58" s="33">
        <v>4.6936333095597895</v>
      </c>
      <c r="R58" s="34">
        <v>0.36280772028189306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75"/>
  <sheetViews>
    <sheetView topLeftCell="A28" workbookViewId="0">
      <selection activeCell="AC45" sqref="AC45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79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9.7828624454332971</v>
      </c>
      <c r="E4" s="45">
        <v>1.006009759302545</v>
      </c>
      <c r="F4" s="45">
        <v>1.8130093548778992</v>
      </c>
      <c r="G4" s="81" t="s">
        <v>11</v>
      </c>
      <c r="H4" s="81" t="s">
        <v>11</v>
      </c>
      <c r="I4" s="81" t="s">
        <v>11</v>
      </c>
      <c r="J4" s="45">
        <v>19.217219743747457</v>
      </c>
      <c r="K4" s="45">
        <v>31.122827984865648</v>
      </c>
      <c r="L4" s="45">
        <v>10.79129951997812</v>
      </c>
      <c r="M4" s="45">
        <v>9.6295309085143259</v>
      </c>
      <c r="N4" s="45">
        <v>56.242464770700003</v>
      </c>
      <c r="O4" s="32">
        <v>9.6957401630060431</v>
      </c>
      <c r="P4" s="46">
        <v>149.30096465042533</v>
      </c>
      <c r="Q4" s="31">
        <v>56.242464770700003</v>
      </c>
      <c r="R4" s="32">
        <v>1.006009759302545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0.38816427696304429</v>
      </c>
      <c r="E5" s="47">
        <v>1.2233115105495735</v>
      </c>
      <c r="F5" s="47">
        <v>0.21081846917511951</v>
      </c>
      <c r="G5" s="47">
        <v>4.9728402545358617E-2</v>
      </c>
      <c r="H5" s="47">
        <v>0.91543097907315973</v>
      </c>
      <c r="I5" s="47">
        <v>1.4601040033791408</v>
      </c>
      <c r="J5" s="47">
        <v>5.7137309241180523</v>
      </c>
      <c r="K5" s="47">
        <v>14.866856497502207</v>
      </c>
      <c r="L5" s="47">
        <v>8.3596091504281773</v>
      </c>
      <c r="M5" s="47">
        <v>11.138249221274716</v>
      </c>
      <c r="N5" s="47">
        <v>11.907316381875219</v>
      </c>
      <c r="O5" s="34">
        <v>9.0938366622132492</v>
      </c>
      <c r="P5" s="48">
        <v>65.327156479097013</v>
      </c>
      <c r="Q5" s="33">
        <v>14.866856497502207</v>
      </c>
      <c r="R5" s="34">
        <v>4.9728402545358617E-2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1.3516236891820477</v>
      </c>
      <c r="E6" s="47">
        <v>1.1034041310900322</v>
      </c>
      <c r="F6" s="47">
        <v>0.23714884559345456</v>
      </c>
      <c r="G6" s="47">
        <v>0.12229796521470569</v>
      </c>
      <c r="H6" s="47">
        <v>0.3301758370083594</v>
      </c>
      <c r="I6" s="47">
        <v>1.5637493410492491</v>
      </c>
      <c r="J6" s="47">
        <v>4.1981492285711113</v>
      </c>
      <c r="K6" s="47">
        <v>11.19303515765615</v>
      </c>
      <c r="L6" s="47">
        <v>7.788334789318891</v>
      </c>
      <c r="M6" s="47">
        <v>12.513898371815751</v>
      </c>
      <c r="N6" s="47">
        <v>11.13092750698871</v>
      </c>
      <c r="O6" s="34">
        <v>6.7769627822743832</v>
      </c>
      <c r="P6" s="48">
        <v>58.309707645762849</v>
      </c>
      <c r="Q6" s="33">
        <v>12.513898371815751</v>
      </c>
      <c r="R6" s="34">
        <v>0.12229796521470569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12.135073460756383</v>
      </c>
      <c r="E7" s="47">
        <v>1.2060595439072315</v>
      </c>
      <c r="F7" s="47">
        <v>1.6214226123819919</v>
      </c>
      <c r="G7" s="47">
        <v>0.55272411599996785</v>
      </c>
      <c r="H7" s="47">
        <v>0.47538766169715396</v>
      </c>
      <c r="I7" s="47">
        <v>3.5998565304486747</v>
      </c>
      <c r="J7" s="47">
        <v>16.521734746420492</v>
      </c>
      <c r="K7" s="47">
        <v>41.30135196170886</v>
      </c>
      <c r="L7" s="47">
        <v>96.77488802334139</v>
      </c>
      <c r="M7" s="47">
        <v>61.262185259748264</v>
      </c>
      <c r="N7" s="47">
        <v>79.513713253458519</v>
      </c>
      <c r="O7" s="34">
        <v>8.5622588850269192</v>
      </c>
      <c r="P7" s="48">
        <v>323.5266560548958</v>
      </c>
      <c r="Q7" s="33">
        <v>96.77488802334139</v>
      </c>
      <c r="R7" s="34">
        <v>0.47538766169715396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21.53165346133536</v>
      </c>
      <c r="E8" s="47">
        <v>1.5158844131403426</v>
      </c>
      <c r="F8" s="47">
        <v>2.7276933926800457</v>
      </c>
      <c r="G8" s="47">
        <v>0.68378408097181476</v>
      </c>
      <c r="H8" s="47">
        <v>1.3940260671218576</v>
      </c>
      <c r="I8" s="47">
        <v>3.0336421346660463</v>
      </c>
      <c r="J8" s="47">
        <v>22.067710884292083</v>
      </c>
      <c r="K8" s="47">
        <v>68.565699187785398</v>
      </c>
      <c r="L8" s="47">
        <v>126.87497263302805</v>
      </c>
      <c r="M8" s="47">
        <v>80.830387073381274</v>
      </c>
      <c r="N8" s="47">
        <v>100.04568517969211</v>
      </c>
      <c r="O8" s="34">
        <v>17.034937812724749</v>
      </c>
      <c r="P8" s="48">
        <v>446.30607632081916</v>
      </c>
      <c r="Q8" s="33">
        <v>126.87497263302805</v>
      </c>
      <c r="R8" s="34">
        <v>0.68378408097181476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5.9937836054140128</v>
      </c>
      <c r="E9" s="47">
        <v>0.73309926761564193</v>
      </c>
      <c r="F9" s="47">
        <v>0.5379147897133757</v>
      </c>
      <c r="G9" s="47">
        <v>0.44480033757961773</v>
      </c>
      <c r="H9" s="47">
        <v>0.28568950958598727</v>
      </c>
      <c r="I9" s="47">
        <v>4.468158801124738</v>
      </c>
      <c r="J9" s="47">
        <v>1.5037412610486214</v>
      </c>
      <c r="K9" s="47">
        <v>0.29762944100216981</v>
      </c>
      <c r="L9" s="47">
        <v>1.3995151395288006</v>
      </c>
      <c r="M9" s="47">
        <v>1.1384504936578146</v>
      </c>
      <c r="N9" s="47">
        <v>3.6804585771985248</v>
      </c>
      <c r="O9" s="34">
        <v>1.5346194243227242</v>
      </c>
      <c r="P9" s="48">
        <v>22.017860647792027</v>
      </c>
      <c r="Q9" s="33">
        <v>5.9937836054140128</v>
      </c>
      <c r="R9" s="34">
        <v>0.28568950958598727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14.903331757509923</v>
      </c>
      <c r="E10" s="47">
        <v>2.8810142252524971</v>
      </c>
      <c r="F10" s="47">
        <v>1.8597226149530459</v>
      </c>
      <c r="G10" s="47">
        <v>1.7173886780251251</v>
      </c>
      <c r="H10" s="47">
        <v>4.71933396864301</v>
      </c>
      <c r="I10" s="47">
        <v>4.6830291341648866</v>
      </c>
      <c r="J10" s="47">
        <v>22.695634410887337</v>
      </c>
      <c r="K10" s="47">
        <v>55.150398692098584</v>
      </c>
      <c r="L10" s="71">
        <v>20.158766765399168</v>
      </c>
      <c r="M10" s="47">
        <v>88.154502683520562</v>
      </c>
      <c r="N10" s="47">
        <v>64.226908091128536</v>
      </c>
      <c r="O10" s="34">
        <v>8.5110087618730219</v>
      </c>
      <c r="P10" s="48">
        <v>289.66103978345569</v>
      </c>
      <c r="Q10" s="33">
        <v>88.154502683520562</v>
      </c>
      <c r="R10" s="34">
        <v>1.7173886780251251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0.67175810824896187</v>
      </c>
      <c r="E11" s="47">
        <v>0.24340082722960635</v>
      </c>
      <c r="F11" s="47">
        <v>0.71668631900612911</v>
      </c>
      <c r="G11" s="47">
        <v>0.23400856393769739</v>
      </c>
      <c r="H11" s="47">
        <v>0.10409852033963546</v>
      </c>
      <c r="I11" s="47">
        <v>1.3087849064804651</v>
      </c>
      <c r="J11" s="47">
        <v>0.91402329710937136</v>
      </c>
      <c r="K11" s="47">
        <v>0.62530264855954076</v>
      </c>
      <c r="L11" s="47">
        <v>0.52843572546007955</v>
      </c>
      <c r="M11" s="47">
        <v>1.1156519177234074</v>
      </c>
      <c r="N11" s="47">
        <v>0.93144931168180189</v>
      </c>
      <c r="O11" s="34">
        <v>1.4391454053958028</v>
      </c>
      <c r="P11" s="48">
        <v>8.8327455511724988</v>
      </c>
      <c r="Q11" s="33">
        <v>1.4391454053958028</v>
      </c>
      <c r="R11" s="34">
        <v>0.10409852033963546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13.381950983107174</v>
      </c>
      <c r="E12" s="47">
        <v>2.1239725837718084</v>
      </c>
      <c r="F12" s="47">
        <v>2.7915729714760458</v>
      </c>
      <c r="G12" s="47">
        <v>4.3016062032677924</v>
      </c>
      <c r="H12" s="47">
        <v>0.17914151204652451</v>
      </c>
      <c r="I12" s="47">
        <v>5.3255538631957915</v>
      </c>
      <c r="J12" s="47">
        <v>4.0577679313209645</v>
      </c>
      <c r="K12" s="47">
        <v>0.22778870119080591</v>
      </c>
      <c r="L12" s="47">
        <v>8.5682636388811961E-2</v>
      </c>
      <c r="M12" s="47">
        <v>2.6846704513985049</v>
      </c>
      <c r="N12" s="47">
        <v>2.4692730545555248</v>
      </c>
      <c r="O12" s="34">
        <v>14.846062032677928</v>
      </c>
      <c r="P12" s="48">
        <v>52.47504292439767</v>
      </c>
      <c r="Q12" s="33">
        <v>14.846062032677928</v>
      </c>
      <c r="R12" s="34">
        <v>8.5682636388811961E-2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19.446441027054057</v>
      </c>
      <c r="E13" s="47">
        <v>0.78637992758545094</v>
      </c>
      <c r="F13" s="47">
        <v>1.2115384819366799</v>
      </c>
      <c r="G13" s="47">
        <v>1.520952388028449</v>
      </c>
      <c r="H13" s="47">
        <v>1.4453249764200427</v>
      </c>
      <c r="I13" s="47">
        <v>5.4504147822694522</v>
      </c>
      <c r="J13" s="47">
        <v>15.135128202930986</v>
      </c>
      <c r="K13" s="47">
        <v>39.191368358744889</v>
      </c>
      <c r="L13" s="47">
        <v>53.526545264603975</v>
      </c>
      <c r="M13" s="47">
        <v>86.333683933847041</v>
      </c>
      <c r="N13" s="47">
        <v>52.202808916702431</v>
      </c>
      <c r="O13" s="34">
        <v>5.4966802315879093</v>
      </c>
      <c r="P13" s="48">
        <v>281.7472664917114</v>
      </c>
      <c r="Q13" s="33">
        <v>86.333683933847041</v>
      </c>
      <c r="R13" s="34">
        <v>0.78637992758545094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26.202334540867799</v>
      </c>
      <c r="E14" s="47">
        <v>3.0493621581774293</v>
      </c>
      <c r="F14" s="47">
        <v>3.5127940079020199</v>
      </c>
      <c r="G14" s="47">
        <v>1.5608406291424146</v>
      </c>
      <c r="H14" s="47">
        <v>0.73603911737126093</v>
      </c>
      <c r="I14" s="47">
        <v>3.6131918235948128</v>
      </c>
      <c r="J14" s="47">
        <v>35.758131878212055</v>
      </c>
      <c r="K14" s="47">
        <v>93.595524131000204</v>
      </c>
      <c r="L14" s="47">
        <v>108.85316552733519</v>
      </c>
      <c r="M14" s="47">
        <v>118.17021455773465</v>
      </c>
      <c r="N14" s="47">
        <v>92.497248832394959</v>
      </c>
      <c r="O14" s="34">
        <v>15.394279462109035</v>
      </c>
      <c r="P14" s="48">
        <v>502.94312666584182</v>
      </c>
      <c r="Q14" s="33">
        <v>118.17021455773465</v>
      </c>
      <c r="R14" s="34">
        <v>0.73603911737126093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1.778306786749664</v>
      </c>
      <c r="E15" s="47">
        <v>0.79772989243829395</v>
      </c>
      <c r="F15" s="47">
        <v>1.5501227934842976</v>
      </c>
      <c r="G15" s="47">
        <v>0.83558114509921821</v>
      </c>
      <c r="H15" s="47">
        <v>0.4251349148640044</v>
      </c>
      <c r="I15" s="47">
        <v>1.8100574748786051</v>
      </c>
      <c r="J15" s="47">
        <v>1.4185145192516189</v>
      </c>
      <c r="K15" s="47">
        <v>0.16919512778886805</v>
      </c>
      <c r="L15" s="84" t="s">
        <v>110</v>
      </c>
      <c r="M15" s="47">
        <v>0.22635447906570152</v>
      </c>
      <c r="N15" s="47">
        <v>1.2379490658373971</v>
      </c>
      <c r="O15" s="34">
        <v>3.2404685026448532</v>
      </c>
      <c r="P15" s="48">
        <v>13.489414702102522</v>
      </c>
      <c r="Q15" s="33">
        <v>3.2404685026448532</v>
      </c>
      <c r="R15" s="34">
        <v>0.16919512778886805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2.7320959014123511</v>
      </c>
      <c r="E16" s="47">
        <v>0.85490379142359607</v>
      </c>
      <c r="F16" s="47">
        <v>1.8421499211695533</v>
      </c>
      <c r="G16" s="47">
        <v>0.60352487613552119</v>
      </c>
      <c r="H16" s="47">
        <v>0.37811963445029084</v>
      </c>
      <c r="I16" s="47">
        <v>3.2516107024557535</v>
      </c>
      <c r="J16" s="47">
        <v>1.0809180503349112</v>
      </c>
      <c r="K16" s="47">
        <v>0.21869790815198775</v>
      </c>
      <c r="L16" s="84" t="s">
        <v>110</v>
      </c>
      <c r="M16" s="47">
        <v>1.6032937908707214E-2</v>
      </c>
      <c r="N16" s="47">
        <v>0.85439342711596622</v>
      </c>
      <c r="O16" s="72">
        <v>1.2406339380085105</v>
      </c>
      <c r="P16" s="48">
        <v>13.07308108856715</v>
      </c>
      <c r="Q16" s="33">
        <v>3.2516107024557535</v>
      </c>
      <c r="R16" s="34">
        <v>1.6032937908707214E-2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2.6910027704093702</v>
      </c>
      <c r="E17" s="47">
        <v>1.5030529701827382</v>
      </c>
      <c r="F17" s="47">
        <v>1.2568211947006576</v>
      </c>
      <c r="G17" s="47">
        <v>1.8378119857220658</v>
      </c>
      <c r="H17" s="47">
        <v>0.83087980006039974</v>
      </c>
      <c r="I17" s="47">
        <v>3.6651832605513222</v>
      </c>
      <c r="J17" s="47">
        <v>1.1520698712858701</v>
      </c>
      <c r="K17" s="47">
        <v>0.14944592242627877</v>
      </c>
      <c r="L17" s="71">
        <v>0.18493637647419517</v>
      </c>
      <c r="M17" s="47">
        <v>0.8710223501110862</v>
      </c>
      <c r="N17" s="47">
        <v>0.81640396432107121</v>
      </c>
      <c r="O17" s="34">
        <v>2.8702401243495173</v>
      </c>
      <c r="P17" s="48">
        <v>17.828870590594573</v>
      </c>
      <c r="Q17" s="33">
        <v>3.6651832605513222</v>
      </c>
      <c r="R17" s="34">
        <v>0.14944592242627877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0.72370376180454254</v>
      </c>
      <c r="E18" s="47">
        <v>0.17203382320958149</v>
      </c>
      <c r="F18" s="47">
        <v>0.8580408101356366</v>
      </c>
      <c r="G18" s="47">
        <v>0.18585601110192806</v>
      </c>
      <c r="H18" s="47">
        <v>0.15277654663017223</v>
      </c>
      <c r="I18" s="47">
        <v>1.1097564384126335</v>
      </c>
      <c r="J18" s="47">
        <v>1.3797105334421536</v>
      </c>
      <c r="K18" s="47">
        <v>4.6950615419185958E-2</v>
      </c>
      <c r="L18" s="84" t="s">
        <v>110</v>
      </c>
      <c r="M18" s="47">
        <v>0.18334439089101839</v>
      </c>
      <c r="N18" s="47">
        <v>0.430159123445084</v>
      </c>
      <c r="O18" s="34">
        <v>0.84620202241833009</v>
      </c>
      <c r="P18" s="48">
        <v>6.0885340769102658</v>
      </c>
      <c r="Q18" s="33">
        <v>1.3797105334421536</v>
      </c>
      <c r="R18" s="34">
        <v>4.6950615419185958E-2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12.401461506507893</v>
      </c>
      <c r="E19" s="47">
        <v>2.7291667128219328</v>
      </c>
      <c r="F19" s="47">
        <v>6.3487200221545264</v>
      </c>
      <c r="G19" s="47">
        <v>1.9228661035724177</v>
      </c>
      <c r="H19" s="47">
        <v>0.38775616172805322</v>
      </c>
      <c r="I19" s="47">
        <v>7.1149286901135422</v>
      </c>
      <c r="J19" s="47">
        <v>4.5063068402104678</v>
      </c>
      <c r="K19" s="47">
        <v>1.3464281362503459</v>
      </c>
      <c r="L19" s="47">
        <v>0.56266962060371095</v>
      </c>
      <c r="M19" s="47">
        <v>1.1425887565771251</v>
      </c>
      <c r="N19" s="47">
        <v>5.7250322625311538</v>
      </c>
      <c r="O19" s="34">
        <v>10.10341733591803</v>
      </c>
      <c r="P19" s="48">
        <v>54.291342148989202</v>
      </c>
      <c r="Q19" s="33">
        <v>12.401461506507893</v>
      </c>
      <c r="R19" s="34">
        <v>0.38775616172805322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133.07061301578511</v>
      </c>
      <c r="E20" s="47">
        <v>10.723304347826089</v>
      </c>
      <c r="F20" s="47">
        <v>8.3683272223760738</v>
      </c>
      <c r="G20" s="47">
        <v>3.7884727776239266</v>
      </c>
      <c r="H20" s="47">
        <v>0.17262628080864031</v>
      </c>
      <c r="I20" s="47">
        <v>14.390912323456108</v>
      </c>
      <c r="J20" s="47">
        <v>26.743282608695651</v>
      </c>
      <c r="K20" s="47">
        <v>6.4765217391304351</v>
      </c>
      <c r="L20" s="47">
        <v>4.3634782608695657</v>
      </c>
      <c r="M20" s="47">
        <v>13.107563001938519</v>
      </c>
      <c r="N20" s="47">
        <v>6.1845725560786473</v>
      </c>
      <c r="O20" s="34">
        <v>15.008870672943786</v>
      </c>
      <c r="P20" s="48">
        <v>242.39854480753257</v>
      </c>
      <c r="Q20" s="33">
        <v>133.07061301578511</v>
      </c>
      <c r="R20" s="34">
        <v>0.17262628080864031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43.514204569371365</v>
      </c>
      <c r="E21" s="47">
        <v>6.1129027970091396</v>
      </c>
      <c r="F21" s="47">
        <v>3.5955974799224593</v>
      </c>
      <c r="G21" s="47">
        <v>2.2548492107449465</v>
      </c>
      <c r="H21" s="47">
        <v>4.755095541401274E-2</v>
      </c>
      <c r="I21" s="47">
        <v>29.74219205206315</v>
      </c>
      <c r="J21" s="47">
        <v>36.315571863749668</v>
      </c>
      <c r="K21" s="47">
        <v>0.29529285516477444</v>
      </c>
      <c r="L21" s="47">
        <v>0.96519177513154264</v>
      </c>
      <c r="M21" s="47">
        <v>4.2415355857103298</v>
      </c>
      <c r="N21" s="47">
        <v>19.143478260869564</v>
      </c>
      <c r="O21" s="34">
        <v>21.116945029077819</v>
      </c>
      <c r="P21" s="48">
        <v>167.34531243422876</v>
      </c>
      <c r="Q21" s="33">
        <v>43.514204569371365</v>
      </c>
      <c r="R21" s="34">
        <v>4.755095541401274E-2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139.0927784547217</v>
      </c>
      <c r="E22" s="47">
        <v>13.137421212960396</v>
      </c>
      <c r="F22" s="47">
        <v>13.701355857103293</v>
      </c>
      <c r="G22" s="47">
        <v>5.0726325117695934</v>
      </c>
      <c r="H22" s="47">
        <v>0.2037406535585711</v>
      </c>
      <c r="I22" s="47">
        <v>26.50263417335918</v>
      </c>
      <c r="J22" s="47">
        <v>29.033702021600664</v>
      </c>
      <c r="K22" s="47">
        <v>5.6146224037662691</v>
      </c>
      <c r="L22" s="47">
        <v>2.184707144835226</v>
      </c>
      <c r="M22" s="47">
        <v>22.668352395458321</v>
      </c>
      <c r="N22" s="47">
        <v>7.2806826363888115</v>
      </c>
      <c r="O22" s="34">
        <v>14.001143173636112</v>
      </c>
      <c r="P22" s="48">
        <v>278.49377263915818</v>
      </c>
      <c r="Q22" s="33">
        <v>139.0927784547217</v>
      </c>
      <c r="R22" s="34">
        <v>0.2037406535585711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14.29199363057325</v>
      </c>
      <c r="E23" s="47">
        <v>3.5138825810024921</v>
      </c>
      <c r="F23" s="47">
        <v>2.8065978953198565</v>
      </c>
      <c r="G23" s="47">
        <v>5.1299699529216296</v>
      </c>
      <c r="H23" s="47">
        <v>0.31297839933536414</v>
      </c>
      <c r="I23" s="47">
        <v>18.326813348103016</v>
      </c>
      <c r="J23" s="47">
        <v>4.6602227914705079</v>
      </c>
      <c r="K23" s="47">
        <v>0.84233965660481858</v>
      </c>
      <c r="L23" s="47">
        <v>0.2168557186374965</v>
      </c>
      <c r="M23" s="47">
        <v>2.7096783439490442</v>
      </c>
      <c r="N23" s="47">
        <v>4.1195909720299086</v>
      </c>
      <c r="O23" s="34">
        <v>10.512587925782332</v>
      </c>
      <c r="P23" s="48">
        <v>67.443511215729728</v>
      </c>
      <c r="Q23" s="33">
        <v>18.326813348103016</v>
      </c>
      <c r="R23" s="34">
        <v>0.2168557186374965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17.265909027970093</v>
      </c>
      <c r="E24" s="47">
        <v>4.2012391304347831</v>
      </c>
      <c r="F24" s="47">
        <v>7.6643774300747731</v>
      </c>
      <c r="G24" s="47">
        <v>22.049541733591802</v>
      </c>
      <c r="H24" s="47">
        <v>0.33721960675713103</v>
      </c>
      <c r="I24" s="47">
        <v>8.134371503738576</v>
      </c>
      <c r="J24" s="47">
        <v>6.4134782608695664</v>
      </c>
      <c r="K24" s="47">
        <v>6.7927831625588482</v>
      </c>
      <c r="L24" s="71">
        <v>1.4227427305455549</v>
      </c>
      <c r="M24" s="47">
        <v>17.376148573802272</v>
      </c>
      <c r="N24" s="47">
        <v>17.306374965383554</v>
      </c>
      <c r="O24" s="34">
        <v>63.938131182497933</v>
      </c>
      <c r="P24" s="48">
        <v>172.90231730822487</v>
      </c>
      <c r="Q24" s="33">
        <v>63.938131182497933</v>
      </c>
      <c r="R24" s="34">
        <v>0.33721960675713103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29.484741955137082</v>
      </c>
      <c r="E25" s="47">
        <v>2.2258913043478263</v>
      </c>
      <c r="F25" s="47">
        <v>2.3978929382442535</v>
      </c>
      <c r="G25" s="47">
        <v>13.009382276377735</v>
      </c>
      <c r="H25" s="47">
        <v>0.12926253115480477</v>
      </c>
      <c r="I25" s="47">
        <v>9.4551332040985869</v>
      </c>
      <c r="J25" s="47">
        <v>9.077673913043478</v>
      </c>
      <c r="K25" s="47">
        <v>6.2079130434782597</v>
      </c>
      <c r="L25" s="71">
        <v>0.86256521739130421</v>
      </c>
      <c r="M25" s="47">
        <v>9.275386042647467</v>
      </c>
      <c r="N25" s="47">
        <v>15.496101910828026</v>
      </c>
      <c r="O25" s="34">
        <v>21.270617557463307</v>
      </c>
      <c r="P25" s="48">
        <v>118.89256189421215</v>
      </c>
      <c r="Q25" s="33">
        <v>29.484741955137082</v>
      </c>
      <c r="R25" s="34">
        <v>0.12926253115480477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6.5522241761284965</v>
      </c>
      <c r="E26" s="47">
        <v>2.3440667405150921</v>
      </c>
      <c r="F26" s="47">
        <v>4.1338482414843547</v>
      </c>
      <c r="G26" s="47">
        <v>4.7745217391304351</v>
      </c>
      <c r="H26" s="47">
        <v>0.38532013292716705</v>
      </c>
      <c r="I26" s="47">
        <v>12.043220852949323</v>
      </c>
      <c r="J26" s="47">
        <v>2.5578510108003321</v>
      </c>
      <c r="K26" s="47">
        <v>0.5937885627250068</v>
      </c>
      <c r="L26" s="47">
        <v>0.44358211021877603</v>
      </c>
      <c r="M26" s="47">
        <v>1.5201621434505677</v>
      </c>
      <c r="N26" s="47">
        <v>3.709538216560508</v>
      </c>
      <c r="O26" s="34">
        <v>10.35527263915813</v>
      </c>
      <c r="P26" s="48">
        <v>49.413396566048199</v>
      </c>
      <c r="Q26" s="33">
        <v>12.043220852949323</v>
      </c>
      <c r="R26" s="34">
        <v>0.38532013292716705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15.565447598496437</v>
      </c>
      <c r="E27" s="47">
        <v>1.1740874508997838</v>
      </c>
      <c r="F27" s="47">
        <v>5.9855371626078684</v>
      </c>
      <c r="G27" s="47">
        <v>4.0671075285602649</v>
      </c>
      <c r="H27" s="47">
        <v>3.3520218647504096E-2</v>
      </c>
      <c r="I27" s="47">
        <v>4.1850485425432202</v>
      </c>
      <c r="J27" s="47">
        <v>0.77361410096100769</v>
      </c>
      <c r="K27" s="47">
        <v>0.67478440002825235</v>
      </c>
      <c r="L27" s="47">
        <v>0.32826550694528628</v>
      </c>
      <c r="M27" s="47">
        <v>0.58889066950115676</v>
      </c>
      <c r="N27" s="47">
        <v>3.5847278505362037</v>
      </c>
      <c r="O27" s="34">
        <v>11.303197454155978</v>
      </c>
      <c r="P27" s="48">
        <v>48.26422848388296</v>
      </c>
      <c r="Q27" s="33">
        <v>15.565447598496437</v>
      </c>
      <c r="R27" s="34">
        <v>3.3520218647504096E-2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9.6325676545424344</v>
      </c>
      <c r="E28" s="47">
        <v>2.5264726640565862</v>
      </c>
      <c r="F28" s="47">
        <v>5.0855725797757936</v>
      </c>
      <c r="G28" s="47">
        <v>1.9499231664185288</v>
      </c>
      <c r="H28" s="47">
        <v>0.39286939123580128</v>
      </c>
      <c r="I28" s="47">
        <v>5.0837979266610054</v>
      </c>
      <c r="J28" s="47">
        <v>1.9360723620745841</v>
      </c>
      <c r="K28" s="47">
        <v>1.0831074851297069</v>
      </c>
      <c r="L28" s="82" t="s">
        <v>112</v>
      </c>
      <c r="M28" s="47">
        <v>0.49411295257693183</v>
      </c>
      <c r="N28" s="47">
        <v>0.2569107271875003</v>
      </c>
      <c r="O28" s="34">
        <v>0.53541062495522007</v>
      </c>
      <c r="P28" s="48">
        <v>28.976817534614089</v>
      </c>
      <c r="Q28" s="33">
        <v>9.6325676545424344</v>
      </c>
      <c r="R28" s="34">
        <v>0.2569107271875003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0.40923222340222043</v>
      </c>
      <c r="E29" s="47">
        <v>5.1868759353899042E-2</v>
      </c>
      <c r="F29" s="47">
        <v>0.28138065957191666</v>
      </c>
      <c r="G29" s="47">
        <v>0.19520724919821325</v>
      </c>
      <c r="H29" s="47">
        <v>5.5463165967810063E-2</v>
      </c>
      <c r="I29" s="47">
        <v>0.15118964864849913</v>
      </c>
      <c r="J29" s="47">
        <v>0.415823729667402</v>
      </c>
      <c r="K29" s="47">
        <v>0.11762780942718122</v>
      </c>
      <c r="L29" s="47">
        <v>0.45518358171611134</v>
      </c>
      <c r="M29" s="47">
        <v>0.36994559281775569</v>
      </c>
      <c r="N29" s="47">
        <v>0.7113915945044299</v>
      </c>
      <c r="O29" s="34">
        <v>0.23366852222274651</v>
      </c>
      <c r="P29" s="48">
        <v>3.4479825364981855</v>
      </c>
      <c r="Q29" s="33">
        <v>0.7113915945044299</v>
      </c>
      <c r="R29" s="34">
        <v>5.1868759353899042E-2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16.48235684831041</v>
      </c>
      <c r="E30" s="47">
        <v>0.56691528519635781</v>
      </c>
      <c r="F30" s="47">
        <v>0.42469072592920593</v>
      </c>
      <c r="G30" s="47">
        <v>0.11875017297207539</v>
      </c>
      <c r="H30" s="47">
        <v>0.56563529183848571</v>
      </c>
      <c r="I30" s="47">
        <v>2.4355768964658342</v>
      </c>
      <c r="J30" s="47">
        <v>7.7703221431932024</v>
      </c>
      <c r="K30" s="47">
        <v>27.253269864113136</v>
      </c>
      <c r="L30" s="47">
        <v>57.671339218996494</v>
      </c>
      <c r="M30" s="47">
        <v>71.964769047684925</v>
      </c>
      <c r="N30" s="47">
        <v>41.706924418121943</v>
      </c>
      <c r="O30" s="34">
        <v>3.9592311737193153</v>
      </c>
      <c r="P30" s="48">
        <v>230.91978108654141</v>
      </c>
      <c r="Q30" s="33">
        <v>71.964769047684925</v>
      </c>
      <c r="R30" s="34">
        <v>0.11875017297207539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25.348265984189744</v>
      </c>
      <c r="E31" s="47">
        <v>0.82286727048992148</v>
      </c>
      <c r="F31" s="47">
        <v>2.8205946659618419</v>
      </c>
      <c r="G31" s="47">
        <v>3.0110736072688811</v>
      </c>
      <c r="H31" s="47">
        <v>1.4808294859445748</v>
      </c>
      <c r="I31" s="47">
        <v>4.8708855083535383</v>
      </c>
      <c r="J31" s="47">
        <v>16.846897454634025</v>
      </c>
      <c r="K31" s="47">
        <v>44.002716699327955</v>
      </c>
      <c r="L31" s="47">
        <v>89.100292290829373</v>
      </c>
      <c r="M31" s="47">
        <v>57.766498101216754</v>
      </c>
      <c r="N31" s="47">
        <v>41.258013086657591</v>
      </c>
      <c r="O31" s="34">
        <v>7.452315906599793</v>
      </c>
      <c r="P31" s="48">
        <v>294.78125006147394</v>
      </c>
      <c r="Q31" s="33">
        <v>89.100292290829373</v>
      </c>
      <c r="R31" s="34">
        <v>0.82286727048992148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17.367542436277091</v>
      </c>
      <c r="E32" s="47">
        <v>0.93204985511858962</v>
      </c>
      <c r="F32" s="47">
        <v>1.3927531437190379</v>
      </c>
      <c r="G32" s="47">
        <v>1.846947329997509</v>
      </c>
      <c r="H32" s="47">
        <v>0.99376291993468568</v>
      </c>
      <c r="I32" s="47">
        <v>5.6924507188719451</v>
      </c>
      <c r="J32" s="47">
        <v>7.3360748159577147</v>
      </c>
      <c r="K32" s="47">
        <v>18.50035449838099</v>
      </c>
      <c r="L32" s="47">
        <v>77.081171272913963</v>
      </c>
      <c r="M32" s="47">
        <v>57.274050994196443</v>
      </c>
      <c r="N32" s="71">
        <v>19.962908494174304</v>
      </c>
      <c r="O32" s="34">
        <v>4.8674496487974972</v>
      </c>
      <c r="P32" s="48">
        <v>213.24751612833978</v>
      </c>
      <c r="Q32" s="33">
        <v>77.081171272913963</v>
      </c>
      <c r="R32" s="34">
        <v>0.93204985511858962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3.6014047355303238</v>
      </c>
      <c r="E33" s="47">
        <v>2.8320963721960681</v>
      </c>
      <c r="F33" s="47">
        <v>3.5617434228745499</v>
      </c>
      <c r="G33" s="47">
        <v>4.226600636942675</v>
      </c>
      <c r="H33" s="47">
        <v>0.77399612295762965</v>
      </c>
      <c r="I33" s="47">
        <v>4.7932492384381051</v>
      </c>
      <c r="J33" s="47">
        <v>4.0741084187205763</v>
      </c>
      <c r="K33" s="47">
        <v>3.2360774023816119</v>
      </c>
      <c r="L33" s="47">
        <v>7.2393517031293282</v>
      </c>
      <c r="M33" s="47">
        <v>6.3464698144558298</v>
      </c>
      <c r="N33" s="47">
        <v>8.472278731653283</v>
      </c>
      <c r="O33" s="34">
        <v>6.1855814178897797</v>
      </c>
      <c r="P33" s="48">
        <v>55.342958017169757</v>
      </c>
      <c r="Q33" s="33">
        <v>8.472278731653283</v>
      </c>
      <c r="R33" s="34">
        <v>0.77399612295762965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8.2197286624203834</v>
      </c>
      <c r="E34" s="47">
        <v>1.472931847133758</v>
      </c>
      <c r="F34" s="47">
        <v>8.3344449044585982</v>
      </c>
      <c r="G34" s="47">
        <v>5.3495624203821661</v>
      </c>
      <c r="H34" s="47">
        <v>0.41196783439490448</v>
      </c>
      <c r="I34" s="47">
        <v>8.90537133757962</v>
      </c>
      <c r="J34" s="47">
        <v>2.8450853503184708</v>
      </c>
      <c r="K34" s="47">
        <v>2.935268152866243</v>
      </c>
      <c r="L34" s="47">
        <v>1.2005108280254779</v>
      </c>
      <c r="M34" s="47">
        <v>3.8926573248407652</v>
      </c>
      <c r="N34" s="47">
        <v>1.8645585987261148</v>
      </c>
      <c r="O34" s="34">
        <v>9.0705910828025473</v>
      </c>
      <c r="P34" s="48">
        <v>54.502678343949043</v>
      </c>
      <c r="Q34" s="33">
        <v>9.0705910828025473</v>
      </c>
      <c r="R34" s="34">
        <v>0.41196783439490448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2.6083600110772642</v>
      </c>
      <c r="E35" s="47">
        <v>1.1819261977291609</v>
      </c>
      <c r="F35" s="47">
        <v>3.7944904458598727</v>
      </c>
      <c r="G35" s="47">
        <v>1.9451679313209633</v>
      </c>
      <c r="H35" s="47">
        <v>8.8160440321240652E-2</v>
      </c>
      <c r="I35" s="47">
        <v>6.0154021046801436</v>
      </c>
      <c r="J35" s="47">
        <v>1.9251761554495275</v>
      </c>
      <c r="K35" s="47">
        <v>0.93853323179174741</v>
      </c>
      <c r="L35" s="47">
        <v>0.49835225699252284</v>
      </c>
      <c r="M35" s="47">
        <v>1.1483523954583219</v>
      </c>
      <c r="N35" s="47">
        <v>0.550572353221083</v>
      </c>
      <c r="O35" s="34">
        <v>4.4661548047632236</v>
      </c>
      <c r="P35" s="48">
        <v>25.160648328665072</v>
      </c>
      <c r="Q35" s="33">
        <v>6.0154021046801436</v>
      </c>
      <c r="R35" s="34">
        <v>8.8160440321240652E-2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1.8773137635004158</v>
      </c>
      <c r="E36" s="47">
        <v>1.0679133204098592</v>
      </c>
      <c r="F36" s="47">
        <v>3.2873921628357796</v>
      </c>
      <c r="G36" s="47">
        <v>2.2271840487399612</v>
      </c>
      <c r="H36" s="47">
        <v>0.20875103849349216</v>
      </c>
      <c r="I36" s="47">
        <v>1.4869011354195514</v>
      </c>
      <c r="J36" s="47">
        <v>0.85310024923843808</v>
      </c>
      <c r="K36" s="47">
        <v>0.81078717806701739</v>
      </c>
      <c r="L36" s="47">
        <v>0.78415812794239825</v>
      </c>
      <c r="M36" s="47">
        <v>0.72491456660204945</v>
      </c>
      <c r="N36" s="47">
        <v>1.0100682334470905</v>
      </c>
      <c r="O36" s="34">
        <v>1.1156203267792857</v>
      </c>
      <c r="P36" s="48">
        <v>15.454104151475335</v>
      </c>
      <c r="Q36" s="33">
        <v>3.2873921628357796</v>
      </c>
      <c r="R36" s="34">
        <v>0.20875103849349216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3.018555453907338</v>
      </c>
      <c r="E37" s="47">
        <v>1.1731811255022475</v>
      </c>
      <c r="F37" s="47">
        <v>12.628333273921294</v>
      </c>
      <c r="G37" s="47">
        <v>23.702389469139856</v>
      </c>
      <c r="H37" s="47">
        <v>0.14878058462136992</v>
      </c>
      <c r="I37" s="47">
        <v>10.603435945828824</v>
      </c>
      <c r="J37" s="47">
        <v>0.85561189927955017</v>
      </c>
      <c r="K37" s="47">
        <v>2.3160699594745262</v>
      </c>
      <c r="L37" s="47">
        <v>0.1936253922465398</v>
      </c>
      <c r="M37" s="47">
        <v>1.2727679238537186</v>
      </c>
      <c r="N37" s="47">
        <v>0.80307877945142192</v>
      </c>
      <c r="O37" s="34">
        <v>2.1891509545398993</v>
      </c>
      <c r="P37" s="48">
        <v>58.904980761766595</v>
      </c>
      <c r="Q37" s="33">
        <v>23.702389469139856</v>
      </c>
      <c r="R37" s="34">
        <v>0.14878058462136992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4.9044980849002791</v>
      </c>
      <c r="E38" s="47">
        <v>0.63777333193393726</v>
      </c>
      <c r="F38" s="47">
        <v>13.325661716125332</v>
      </c>
      <c r="G38" s="47">
        <v>10.051253736073235</v>
      </c>
      <c r="H38" s="47">
        <v>0.14405481567949921</v>
      </c>
      <c r="I38" s="47">
        <v>7.1164796881352919</v>
      </c>
      <c r="J38" s="47">
        <v>0.9568711801602815</v>
      </c>
      <c r="K38" s="47">
        <v>1.4607431707921557</v>
      </c>
      <c r="L38" s="47">
        <v>2.6662476375976842</v>
      </c>
      <c r="M38" s="47">
        <v>1.3382911546440126</v>
      </c>
      <c r="N38" s="47">
        <v>2.4822746224138226</v>
      </c>
      <c r="O38" s="34">
        <v>5.2877993310568456</v>
      </c>
      <c r="P38" s="48">
        <v>50.371948469512382</v>
      </c>
      <c r="Q38" s="33">
        <v>13.325661716125332</v>
      </c>
      <c r="R38" s="34">
        <v>0.14405481567949921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67.040480809948335</v>
      </c>
      <c r="E39" s="47">
        <v>1.8765523502174053</v>
      </c>
      <c r="F39" s="47">
        <v>1.2434689612988397</v>
      </c>
      <c r="G39" s="47">
        <v>2.0259170179376538</v>
      </c>
      <c r="H39" s="47">
        <v>0.10001328510103598</v>
      </c>
      <c r="I39" s="47">
        <v>11.008012576562317</v>
      </c>
      <c r="J39" s="47">
        <v>14.750587450561433</v>
      </c>
      <c r="K39" s="47">
        <v>26.253171125939986</v>
      </c>
      <c r="L39" s="47">
        <v>109.21267827636885</v>
      </c>
      <c r="M39" s="47">
        <v>54.699248838245595</v>
      </c>
      <c r="N39" s="47">
        <v>36.330024051568337</v>
      </c>
      <c r="O39" s="34">
        <v>17.578788952331394</v>
      </c>
      <c r="P39" s="48">
        <v>342.11894369608115</v>
      </c>
      <c r="Q39" s="33">
        <v>109.21267827636885</v>
      </c>
      <c r="R39" s="34">
        <v>0.10001328510103598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26.694369063394586</v>
      </c>
      <c r="E40" s="47">
        <v>3.3405116955207892</v>
      </c>
      <c r="F40" s="47">
        <v>2.1408770834055915</v>
      </c>
      <c r="G40" s="47">
        <v>1.902423829758082</v>
      </c>
      <c r="H40" s="47">
        <v>0.14337808305011898</v>
      </c>
      <c r="I40" s="47">
        <v>5.9863752030312876</v>
      </c>
      <c r="J40" s="47">
        <v>6.4431895481209729</v>
      </c>
      <c r="K40" s="47">
        <v>12.751479289018681</v>
      </c>
      <c r="L40" s="47">
        <v>68.266833547283241</v>
      </c>
      <c r="M40" s="47">
        <v>79.471894088360727</v>
      </c>
      <c r="N40" s="47">
        <v>22.462709901616169</v>
      </c>
      <c r="O40" s="34">
        <v>9.8540164550394742</v>
      </c>
      <c r="P40" s="48">
        <v>239.4580577875997</v>
      </c>
      <c r="Q40" s="33">
        <v>79.471894088360727</v>
      </c>
      <c r="R40" s="34">
        <v>0.14337808305011898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1.0959000276931596</v>
      </c>
      <c r="E41" s="47">
        <v>0.70223760731099405</v>
      </c>
      <c r="F41" s="47">
        <v>2.6445029077817774</v>
      </c>
      <c r="G41" s="47">
        <v>6.5035073386873465</v>
      </c>
      <c r="H41" s="47">
        <v>0.43093325948490724</v>
      </c>
      <c r="I41" s="47">
        <v>3.2632290224314593</v>
      </c>
      <c r="J41" s="47">
        <v>0.90635281085571873</v>
      </c>
      <c r="K41" s="47">
        <v>1.4223428413181944</v>
      </c>
      <c r="L41" s="47">
        <v>6.5452893935198002</v>
      </c>
      <c r="M41" s="47">
        <v>5.6969260592633599</v>
      </c>
      <c r="N41" s="47">
        <v>3.4578842425920802</v>
      </c>
      <c r="O41" s="34">
        <v>2.5022334533370261</v>
      </c>
      <c r="P41" s="48">
        <v>35.171338964275826</v>
      </c>
      <c r="Q41" s="33">
        <v>6.5452893935198002</v>
      </c>
      <c r="R41" s="34">
        <v>0.43093325948490724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9.8846590716627816</v>
      </c>
      <c r="E42" s="47">
        <v>2.7931167012311162</v>
      </c>
      <c r="F42" s="47">
        <v>3.3866317399459711</v>
      </c>
      <c r="G42" s="47">
        <v>6.2572579315844354</v>
      </c>
      <c r="H42" s="47">
        <v>0.66425916583051625</v>
      </c>
      <c r="I42" s="47">
        <v>8.0670678856040183</v>
      </c>
      <c r="J42" s="47">
        <v>0.79783666673319142</v>
      </c>
      <c r="K42" s="47">
        <v>0.57975943127686047</v>
      </c>
      <c r="L42" s="47">
        <v>4.5884773591478671</v>
      </c>
      <c r="M42" s="47">
        <v>10.798953231294332</v>
      </c>
      <c r="N42" s="47">
        <v>13.756520465713596</v>
      </c>
      <c r="O42" s="34">
        <v>5.0588892708114512</v>
      </c>
      <c r="P42" s="48">
        <v>66.633428920836138</v>
      </c>
      <c r="Q42" s="33">
        <v>13.756520465713596</v>
      </c>
      <c r="R42" s="34">
        <v>0.57975943127686047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3.0270672943782899</v>
      </c>
      <c r="E43" s="47">
        <v>1.5768083633342564</v>
      </c>
      <c r="F43" s="47">
        <v>2.0971739130434779</v>
      </c>
      <c r="G43" s="47">
        <v>0.99830794793685962</v>
      </c>
      <c r="H43" s="47">
        <v>0.17439213514261975</v>
      </c>
      <c r="I43" s="47">
        <v>35.468957352533913</v>
      </c>
      <c r="J43" s="47">
        <v>10.389869842148988</v>
      </c>
      <c r="K43" s="47">
        <v>1.0051066186651898</v>
      </c>
      <c r="L43" s="47">
        <v>0.22865815558684527</v>
      </c>
      <c r="M43" s="47">
        <v>2.8840728330102463</v>
      </c>
      <c r="N43" s="47">
        <v>2.0524840764331209</v>
      </c>
      <c r="O43" s="34">
        <v>7.3190155081694828</v>
      </c>
      <c r="P43" s="48">
        <v>67.221914040383282</v>
      </c>
      <c r="Q43" s="33">
        <v>35.468957352533913</v>
      </c>
      <c r="R43" s="34">
        <v>0.17439213514261975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1.8929846481982744</v>
      </c>
      <c r="E44" s="47">
        <v>0.53948157975558042</v>
      </c>
      <c r="F44" s="47">
        <v>0.68021387275556122</v>
      </c>
      <c r="G44" s="47">
        <v>0.88867933577039182</v>
      </c>
      <c r="H44" s="47">
        <v>0.16074351163049239</v>
      </c>
      <c r="I44" s="47">
        <v>0.93873093450225709</v>
      </c>
      <c r="J44" s="47">
        <v>0.73123793722202546</v>
      </c>
      <c r="K44" s="47">
        <v>1.0567183291209636</v>
      </c>
      <c r="L44" s="47">
        <v>1.1734519401584897</v>
      </c>
      <c r="M44" s="47">
        <v>2.6502266445595306</v>
      </c>
      <c r="N44" s="47">
        <v>1.5749465233276263</v>
      </c>
      <c r="O44" s="34">
        <v>1.5543435847918654</v>
      </c>
      <c r="P44" s="48">
        <v>13.841758841793059</v>
      </c>
      <c r="Q44" s="33">
        <v>2.6502266445595306</v>
      </c>
      <c r="R44" s="34">
        <v>0.16074351163049239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7.0752120138714645</v>
      </c>
      <c r="E45" s="47">
        <v>0.54454864970138839</v>
      </c>
      <c r="F45" s="47">
        <v>1.0975330964195202</v>
      </c>
      <c r="G45" s="47">
        <v>3.0754189071115499</v>
      </c>
      <c r="H45" s="47">
        <v>0.83238463697750797</v>
      </c>
      <c r="I45" s="47">
        <v>3.7322626271353423</v>
      </c>
      <c r="J45" s="47">
        <v>0.63762472401279457</v>
      </c>
      <c r="K45" s="47">
        <v>0.56336033592632695</v>
      </c>
      <c r="L45" s="47">
        <v>6.8967300598054235</v>
      </c>
      <c r="M45" s="47">
        <v>11.646615578862711</v>
      </c>
      <c r="N45" s="47">
        <v>7.5075492258197825</v>
      </c>
      <c r="O45" s="34">
        <v>1.7655186830798442</v>
      </c>
      <c r="P45" s="48">
        <v>45.374758538723661</v>
      </c>
      <c r="Q45" s="33">
        <v>11.646615578862711</v>
      </c>
      <c r="R45" s="34">
        <v>0.54454864970138839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9.7527689795120356</v>
      </c>
      <c r="E46" s="47">
        <v>0.64596496815286641</v>
      </c>
      <c r="F46" s="47">
        <v>2.2436109831909969</v>
      </c>
      <c r="G46" s="47">
        <v>2.8879700913874267</v>
      </c>
      <c r="H46" s="47">
        <v>0.88532410689559671</v>
      </c>
      <c r="I46" s="47">
        <v>15.319029077817781</v>
      </c>
      <c r="J46" s="71">
        <v>0.41299030739407366</v>
      </c>
      <c r="K46" s="47">
        <v>0.94919565217391277</v>
      </c>
      <c r="L46" s="47">
        <v>6.9738008861811114</v>
      </c>
      <c r="M46" s="47">
        <v>14.670422182220989</v>
      </c>
      <c r="N46" s="47">
        <v>7.0750330933259473</v>
      </c>
      <c r="O46" s="34">
        <v>9.8439468291332037</v>
      </c>
      <c r="P46" s="48">
        <v>71.660057157385936</v>
      </c>
      <c r="Q46" s="33">
        <v>15.319029077817781</v>
      </c>
      <c r="R46" s="34">
        <v>0.41299030739407366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10.557286190936463</v>
      </c>
      <c r="E47" s="47">
        <v>0.63850526170036004</v>
      </c>
      <c r="F47" s="47">
        <v>1.1392266435391269</v>
      </c>
      <c r="G47" s="47">
        <v>2.2280762946552204</v>
      </c>
      <c r="H47" s="47">
        <v>0.34994720802139273</v>
      </c>
      <c r="I47" s="47">
        <v>3.6804065355857092</v>
      </c>
      <c r="J47" s="47">
        <v>3.3043082248684579</v>
      </c>
      <c r="K47" s="47">
        <v>0.82810191082802553</v>
      </c>
      <c r="L47" s="47">
        <v>5.6801589587371915</v>
      </c>
      <c r="M47" s="47">
        <v>6.908218228299102</v>
      </c>
      <c r="N47" s="47">
        <v>4.3564789531985593</v>
      </c>
      <c r="O47" s="34">
        <v>5.8849536139573519</v>
      </c>
      <c r="P47" s="48">
        <v>45.555668024326962</v>
      </c>
      <c r="Q47" s="33">
        <v>10.557286190936463</v>
      </c>
      <c r="R47" s="34">
        <v>0.34994720802139273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5.6747534117837306</v>
      </c>
      <c r="E48" s="47">
        <v>1.4302787299277921</v>
      </c>
      <c r="F48" s="47">
        <v>3.5268425552104246</v>
      </c>
      <c r="G48" s="47">
        <v>5.8615678665431741</v>
      </c>
      <c r="H48" s="47">
        <v>1.2048561217807592</v>
      </c>
      <c r="I48" s="47">
        <v>12.58867181783012</v>
      </c>
      <c r="J48" s="47">
        <v>0.73413734362735128</v>
      </c>
      <c r="K48" s="47">
        <v>0.9180919613690669</v>
      </c>
      <c r="L48" s="47">
        <v>3.6679027983947212</v>
      </c>
      <c r="M48" s="47">
        <v>6.6460335966263333</v>
      </c>
      <c r="N48" s="47">
        <v>7.1500071306268227</v>
      </c>
      <c r="O48" s="34">
        <v>2.7049481672228692</v>
      </c>
      <c r="P48" s="48">
        <v>52.108091500943168</v>
      </c>
      <c r="Q48" s="33">
        <v>12.58867181783012</v>
      </c>
      <c r="R48" s="34">
        <v>0.73413734362735128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3.2422029908612577</v>
      </c>
      <c r="E49" s="71">
        <v>2.073367488230407</v>
      </c>
      <c r="F49" s="47">
        <v>10.929293824425367</v>
      </c>
      <c r="G49" s="47">
        <v>23.704915535862643</v>
      </c>
      <c r="H49" s="47">
        <v>3.7884422597618395</v>
      </c>
      <c r="I49" s="47">
        <v>63.579214898919965</v>
      </c>
      <c r="J49" s="47">
        <v>1.6681916366657434</v>
      </c>
      <c r="K49" s="71">
        <v>3.4484214898919974</v>
      </c>
      <c r="L49" s="71">
        <v>0.72520077540847405</v>
      </c>
      <c r="M49" s="47">
        <v>7.287266685128774</v>
      </c>
      <c r="N49" s="47">
        <v>4.9926986984214912</v>
      </c>
      <c r="O49" s="34">
        <v>3.3855081694821374</v>
      </c>
      <c r="P49" s="48">
        <v>128.8247244530601</v>
      </c>
      <c r="Q49" s="33">
        <v>63.579214898919965</v>
      </c>
      <c r="R49" s="34">
        <v>0.72520077540847405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9.8049709221822194</v>
      </c>
      <c r="E50" s="71">
        <v>1.2592910551093883</v>
      </c>
      <c r="F50" s="71">
        <v>1.9954306286347272</v>
      </c>
      <c r="G50" s="71">
        <v>4.177651620049847</v>
      </c>
      <c r="H50" s="71">
        <v>2.2481307117142069</v>
      </c>
      <c r="I50" s="71">
        <v>38.983384104126287</v>
      </c>
      <c r="J50" s="71">
        <v>1.2442259761838825</v>
      </c>
      <c r="K50" s="84" t="s">
        <v>110</v>
      </c>
      <c r="L50" s="71">
        <v>8.7777623926890023</v>
      </c>
      <c r="M50" s="71">
        <v>11.910717252838547</v>
      </c>
      <c r="N50" s="82" t="s">
        <v>11</v>
      </c>
      <c r="O50" s="83" t="s">
        <v>11</v>
      </c>
      <c r="P50" s="74">
        <v>80.401564663528106</v>
      </c>
      <c r="Q50" s="33">
        <v>38.983384104126287</v>
      </c>
      <c r="R50" s="34">
        <v>1.2442259761838825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1.1957740515092772</v>
      </c>
      <c r="E51" s="47">
        <v>0.56599965383550266</v>
      </c>
      <c r="F51" s="47">
        <v>11.098036859595677</v>
      </c>
      <c r="G51" s="47">
        <v>11.964864137358074</v>
      </c>
      <c r="H51" s="47">
        <v>0.50822436998061471</v>
      </c>
      <c r="I51" s="47">
        <v>6.4148207421766825</v>
      </c>
      <c r="J51" s="47">
        <v>0.80943432567155926</v>
      </c>
      <c r="K51" s="47">
        <v>1.2385276516200496</v>
      </c>
      <c r="L51" s="47">
        <v>1.877375477707006</v>
      </c>
      <c r="M51" s="47">
        <v>1.7263390473553031</v>
      </c>
      <c r="N51" s="47">
        <v>1.7352066602049299</v>
      </c>
      <c r="O51" s="34">
        <v>1.5232352949321517</v>
      </c>
      <c r="P51" s="48">
        <v>40.657838271946822</v>
      </c>
      <c r="Q51" s="33">
        <v>11.964864137358074</v>
      </c>
      <c r="R51" s="34">
        <v>0.50822436998061471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1.1123569648296872</v>
      </c>
      <c r="E52" s="47">
        <v>0.93743194405981722</v>
      </c>
      <c r="F52" s="47">
        <v>4.3356318748269169</v>
      </c>
      <c r="G52" s="47">
        <v>1.9502324148435339</v>
      </c>
      <c r="H52" s="47">
        <v>0.43128101633896426</v>
      </c>
      <c r="I52" s="47">
        <v>2.5423557878703962</v>
      </c>
      <c r="J52" s="47">
        <v>0.64505621711437267</v>
      </c>
      <c r="K52" s="47">
        <v>0.57444585987261143</v>
      </c>
      <c r="L52" s="47">
        <v>0.39877090833564111</v>
      </c>
      <c r="M52" s="47">
        <v>0.99286374965383561</v>
      </c>
      <c r="N52" s="47">
        <v>0.96382809471060649</v>
      </c>
      <c r="O52" s="34">
        <v>0.8747188451952369</v>
      </c>
      <c r="P52" s="48">
        <v>15.758973677651619</v>
      </c>
      <c r="Q52" s="33">
        <v>4.3356318748269169</v>
      </c>
      <c r="R52" s="34">
        <v>0.39877090833564111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0.60010328994738316</v>
      </c>
      <c r="E53" s="47">
        <v>0.42845562309609531</v>
      </c>
      <c r="F53" s="47">
        <v>3.8576388811963449</v>
      </c>
      <c r="G53" s="47">
        <v>5.0261882179451662</v>
      </c>
      <c r="H53" s="47">
        <v>0.41452160620326778</v>
      </c>
      <c r="I53" s="47">
        <v>3.5977071226806983</v>
      </c>
      <c r="J53" s="47">
        <v>0.43052387288839661</v>
      </c>
      <c r="K53" s="71">
        <v>0.11773046247576847</v>
      </c>
      <c r="L53" s="82" t="s">
        <v>11</v>
      </c>
      <c r="M53" s="47">
        <v>1.3889985045693714</v>
      </c>
      <c r="N53" s="47">
        <v>2.2050915978953194</v>
      </c>
      <c r="O53" s="34">
        <v>1.4191065286624203</v>
      </c>
      <c r="P53" s="48">
        <v>19.486065707560233</v>
      </c>
      <c r="Q53" s="33">
        <v>5.0261882179451662</v>
      </c>
      <c r="R53" s="34">
        <v>0.11773046247576847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3.1543365196819253</v>
      </c>
      <c r="E54" s="47">
        <v>1.0631908205432825</v>
      </c>
      <c r="F54" s="47">
        <v>0.59696153263264906</v>
      </c>
      <c r="G54" s="47">
        <v>1.2110056301481749</v>
      </c>
      <c r="H54" s="47">
        <v>0.49592732672662632</v>
      </c>
      <c r="I54" s="47">
        <v>20.53018595418083</v>
      </c>
      <c r="J54" s="47">
        <v>9.8469330565347821</v>
      </c>
      <c r="K54" s="47">
        <v>0.53119388234761711</v>
      </c>
      <c r="L54" s="47">
        <v>0.14891592587255303</v>
      </c>
      <c r="M54" s="47">
        <v>0.79243926239150864</v>
      </c>
      <c r="N54" s="47">
        <v>8.6552914804636387</v>
      </c>
      <c r="O54" s="34">
        <v>1.9405801308328239</v>
      </c>
      <c r="P54" s="48">
        <v>48.966961522356407</v>
      </c>
      <c r="Q54" s="33">
        <v>20.53018595418083</v>
      </c>
      <c r="R54" s="34">
        <v>0.14891592587255303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3.0381212453947581</v>
      </c>
      <c r="E55" s="47">
        <v>1.3942133511438621</v>
      </c>
      <c r="F55" s="47">
        <v>5.0843520589447513</v>
      </c>
      <c r="G55" s="47">
        <v>1.4683405648080523</v>
      </c>
      <c r="H55" s="47">
        <v>0.82489966565644268</v>
      </c>
      <c r="I55" s="47">
        <v>72.516701279433065</v>
      </c>
      <c r="J55" s="47">
        <v>22.245915978688267</v>
      </c>
      <c r="K55" s="47">
        <v>4.2743950184462287</v>
      </c>
      <c r="L55" s="47">
        <v>0.5075709430698323</v>
      </c>
      <c r="M55" s="47">
        <v>2.1721380765780736</v>
      </c>
      <c r="N55" s="47">
        <v>22.572547592794326</v>
      </c>
      <c r="O55" s="34">
        <v>7.5858927894430179</v>
      </c>
      <c r="P55" s="48">
        <v>143.68508856440067</v>
      </c>
      <c r="Q55" s="33">
        <v>72.516701279433065</v>
      </c>
      <c r="R55" s="34">
        <v>0.5075709430698323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2.7854595829764666</v>
      </c>
      <c r="E56" s="47">
        <v>3.9554914067472948</v>
      </c>
      <c r="F56" s="47">
        <v>11.978714194780395</v>
      </c>
      <c r="G56" s="47">
        <v>8.0608084022915349</v>
      </c>
      <c r="H56" s="47">
        <v>5.6147877685649812</v>
      </c>
      <c r="I56" s="47">
        <v>137.20979856133343</v>
      </c>
      <c r="J56" s="47">
        <v>2.7492096216947508</v>
      </c>
      <c r="K56" s="47">
        <v>3.1869012932510796</v>
      </c>
      <c r="L56" s="47">
        <v>2.0881398796596429</v>
      </c>
      <c r="M56" s="47">
        <v>3.6809274347549334</v>
      </c>
      <c r="N56" s="47">
        <v>11.92276957352005</v>
      </c>
      <c r="O56" s="34">
        <v>4.129419638003081</v>
      </c>
      <c r="P56" s="48">
        <v>197.36242735757762</v>
      </c>
      <c r="Q56" s="33">
        <v>137.20979856133343</v>
      </c>
      <c r="R56" s="34">
        <v>2.0881398796596429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8.826896538355026</v>
      </c>
      <c r="E57" s="47">
        <v>11.525796870672941</v>
      </c>
      <c r="F57" s="47">
        <v>7.5146303793962899</v>
      </c>
      <c r="G57" s="47">
        <v>10.170861201883133</v>
      </c>
      <c r="H57" s="47">
        <v>30.993842425920789</v>
      </c>
      <c r="I57" s="47">
        <v>170.58586570202164</v>
      </c>
      <c r="J57" s="47">
        <v>8.3990333148712253</v>
      </c>
      <c r="K57" s="47">
        <v>14.451703461644975</v>
      </c>
      <c r="L57" s="47">
        <v>38.316874882304056</v>
      </c>
      <c r="M57" s="47">
        <v>20.67588760731099</v>
      </c>
      <c r="N57" s="47">
        <v>35.094670728330101</v>
      </c>
      <c r="O57" s="34">
        <v>9.7224078925505424</v>
      </c>
      <c r="P57" s="48">
        <v>366.27847100526174</v>
      </c>
      <c r="Q57" s="33">
        <v>170.58586570202164</v>
      </c>
      <c r="R57" s="34">
        <v>7.5146303793962899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8.23489224591526</v>
      </c>
      <c r="E58" s="77">
        <v>21.311483245638325</v>
      </c>
      <c r="F58" s="77">
        <v>18.519166821272854</v>
      </c>
      <c r="G58" s="77">
        <v>9.1703412351149289</v>
      </c>
      <c r="H58" s="77">
        <v>30.33748522569925</v>
      </c>
      <c r="I58" s="77">
        <v>280.68973467183599</v>
      </c>
      <c r="J58" s="77">
        <v>12.964524536139573</v>
      </c>
      <c r="K58" s="77">
        <v>8.7392335225699256</v>
      </c>
      <c r="L58" s="77">
        <v>15.112620936028799</v>
      </c>
      <c r="M58" s="77">
        <v>19.396488673497654</v>
      </c>
      <c r="N58" s="85" t="s">
        <v>11</v>
      </c>
      <c r="O58" s="86" t="s">
        <v>11</v>
      </c>
      <c r="P58" s="78">
        <v>424.47597111371255</v>
      </c>
      <c r="Q58" s="33">
        <v>280.68973467183599</v>
      </c>
      <c r="R58" s="34">
        <v>8.23489224591526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75"/>
  <sheetViews>
    <sheetView topLeftCell="A37" workbookViewId="0">
      <selection activeCell="Z16" sqref="Z16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80</v>
      </c>
      <c r="I1" s="24" t="s">
        <v>105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0.21560097484397045</v>
      </c>
      <c r="E4" s="45">
        <v>8.0547139665773815E-2</v>
      </c>
      <c r="F4" s="45">
        <v>0.15494501533939031</v>
      </c>
      <c r="G4" s="81" t="s">
        <v>11</v>
      </c>
      <c r="H4" s="81" t="s">
        <v>11</v>
      </c>
      <c r="I4" s="81" t="s">
        <v>11</v>
      </c>
      <c r="J4" s="45">
        <v>0.48454719745600877</v>
      </c>
      <c r="K4" s="45">
        <v>0.91328522997276518</v>
      </c>
      <c r="L4" s="45">
        <v>0.34569868724238967</v>
      </c>
      <c r="M4" s="45">
        <v>0.29762107917070663</v>
      </c>
      <c r="N4" s="45">
        <v>1.6291262612891331</v>
      </c>
      <c r="O4" s="32">
        <v>0.29954269081375862</v>
      </c>
      <c r="P4" s="46">
        <v>4.4209142757938968</v>
      </c>
      <c r="Q4" s="31">
        <v>1.6291262612891331</v>
      </c>
      <c r="R4" s="32">
        <v>8.0547139665773815E-2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4.3871514327657436E-2</v>
      </c>
      <c r="E5" s="47">
        <v>7.0778848870879624E-2</v>
      </c>
      <c r="F5" s="47">
        <v>8.0859354839395964E-2</v>
      </c>
      <c r="G5" s="47">
        <v>5.6910281283113116E-2</v>
      </c>
      <c r="H5" s="47">
        <v>7.1052856948413873E-2</v>
      </c>
      <c r="I5" s="47">
        <v>5.3893081260483956E-2</v>
      </c>
      <c r="J5" s="47">
        <v>0.1456458022710248</v>
      </c>
      <c r="K5" s="47">
        <v>0.42688867003747205</v>
      </c>
      <c r="L5" s="47">
        <v>0.38559091965631481</v>
      </c>
      <c r="M5" s="47">
        <v>0.39576407815939263</v>
      </c>
      <c r="N5" s="47">
        <v>0.44428182548547052</v>
      </c>
      <c r="O5" s="34">
        <v>0.31208602101304034</v>
      </c>
      <c r="P5" s="48">
        <v>2.4876232541526591</v>
      </c>
      <c r="Q5" s="33">
        <v>0.44428182548547052</v>
      </c>
      <c r="R5" s="34">
        <v>4.3871514327657436E-2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7.2221215062898789E-2</v>
      </c>
      <c r="E6" s="47">
        <v>5.6485870499611721E-2</v>
      </c>
      <c r="F6" s="47">
        <v>7.7660983257338556E-2</v>
      </c>
      <c r="G6" s="47">
        <v>3.6249604966410158E-2</v>
      </c>
      <c r="H6" s="47">
        <v>5.6484373901747487E-2</v>
      </c>
      <c r="I6" s="47">
        <v>6.1632977367999109E-2</v>
      </c>
      <c r="J6" s="47">
        <v>0.10697824517855412</v>
      </c>
      <c r="K6" s="47">
        <v>0.29569751863091492</v>
      </c>
      <c r="L6" s="47">
        <v>0.21057554040016033</v>
      </c>
      <c r="M6" s="47">
        <v>0.31415004170382776</v>
      </c>
      <c r="N6" s="47">
        <v>0.26544710311083702</v>
      </c>
      <c r="O6" s="34">
        <v>0.17387737073472803</v>
      </c>
      <c r="P6" s="48">
        <v>1.7274608448150279</v>
      </c>
      <c r="Q6" s="33">
        <v>0.31415004170382776</v>
      </c>
      <c r="R6" s="34">
        <v>3.6249604966410158E-2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0.44612118878588558</v>
      </c>
      <c r="E7" s="47">
        <v>0.13075281517140108</v>
      </c>
      <c r="F7" s="47">
        <v>0.14955329569452708</v>
      </c>
      <c r="G7" s="47">
        <v>5.219283623570261E-2</v>
      </c>
      <c r="H7" s="47">
        <v>3.7374501367532599E-2</v>
      </c>
      <c r="I7" s="47">
        <v>0.12102765681762309</v>
      </c>
      <c r="J7" s="47">
        <v>0.41334692759455505</v>
      </c>
      <c r="K7" s="47">
        <v>0.9708730656130683</v>
      </c>
      <c r="L7" s="47">
        <v>2.1830636635329741</v>
      </c>
      <c r="M7" s="47">
        <v>1.3512349537104118</v>
      </c>
      <c r="N7" s="47">
        <v>1.8919580123440149</v>
      </c>
      <c r="O7" s="34">
        <v>0.24246737700446422</v>
      </c>
      <c r="P7" s="48">
        <v>7.9899662938721612</v>
      </c>
      <c r="Q7" s="33">
        <v>2.1830636635329741</v>
      </c>
      <c r="R7" s="34">
        <v>3.7374501367532599E-2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0.65059366237680383</v>
      </c>
      <c r="E8" s="47">
        <v>0.16919116629576028</v>
      </c>
      <c r="F8" s="47">
        <v>0.19928821196102636</v>
      </c>
      <c r="G8" s="47">
        <v>7.6499422527089828E-2</v>
      </c>
      <c r="H8" s="47">
        <v>6.7225190587706873E-2</v>
      </c>
      <c r="I8" s="47">
        <v>0.10652067174084817</v>
      </c>
      <c r="J8" s="47">
        <v>0.53564026106203788</v>
      </c>
      <c r="K8" s="47">
        <v>1.5690076886440449</v>
      </c>
      <c r="L8" s="47">
        <v>2.7854368999140657</v>
      </c>
      <c r="M8" s="47">
        <v>1.7481292100052728</v>
      </c>
      <c r="N8" s="47">
        <v>2.3148085690185054</v>
      </c>
      <c r="O8" s="34">
        <v>0.40765141208500111</v>
      </c>
      <c r="P8" s="48">
        <v>10.629992366218163</v>
      </c>
      <c r="Q8" s="33">
        <v>2.7854368999140657</v>
      </c>
      <c r="R8" s="34">
        <v>6.7225190587706873E-2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0.17174679503184709</v>
      </c>
      <c r="E9" s="47">
        <v>3.1838655798197592E-2</v>
      </c>
      <c r="F9" s="47">
        <v>5.9517285477706988E-2</v>
      </c>
      <c r="G9" s="47">
        <v>5.4020581847133757E-2</v>
      </c>
      <c r="H9" s="47">
        <v>1.6430636050955415E-2</v>
      </c>
      <c r="I9" s="47">
        <v>0.13159282608490866</v>
      </c>
      <c r="J9" s="47">
        <v>3.7675915525824173E-2</v>
      </c>
      <c r="K9" s="47">
        <v>5.8955512678955779E-3</v>
      </c>
      <c r="L9" s="47">
        <v>3.7939883628963264E-2</v>
      </c>
      <c r="M9" s="47">
        <v>2.3532546554745171E-2</v>
      </c>
      <c r="N9" s="47">
        <v>8.7864168709417031E-2</v>
      </c>
      <c r="O9" s="34">
        <v>6.4595851381733183E-2</v>
      </c>
      <c r="P9" s="48">
        <v>0.72265069735932785</v>
      </c>
      <c r="Q9" s="33">
        <v>0.17174679503184709</v>
      </c>
      <c r="R9" s="34">
        <v>5.8955512678955779E-3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0.44307355077928601</v>
      </c>
      <c r="E10" s="47">
        <v>0.22439565177471926</v>
      </c>
      <c r="F10" s="47">
        <v>8.9415350721248857E-2</v>
      </c>
      <c r="G10" s="47">
        <v>0.14254293779898755</v>
      </c>
      <c r="H10" s="47">
        <v>0.16315852375876327</v>
      </c>
      <c r="I10" s="47">
        <v>0.18137974633865575</v>
      </c>
      <c r="J10" s="47">
        <v>0.5241743013312905</v>
      </c>
      <c r="K10" s="47">
        <v>1.278240526067997</v>
      </c>
      <c r="L10" s="71">
        <v>0.50650254444282472</v>
      </c>
      <c r="M10" s="47">
        <v>1.9316940326373071</v>
      </c>
      <c r="N10" s="47">
        <v>1.4219223967989225</v>
      </c>
      <c r="O10" s="34">
        <v>0.23532740627583484</v>
      </c>
      <c r="P10" s="48">
        <v>7.1418269687258382</v>
      </c>
      <c r="Q10" s="33">
        <v>1.9316940326373071</v>
      </c>
      <c r="R10" s="34">
        <v>8.9415350721248857E-2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6.8028656560422562E-2</v>
      </c>
      <c r="E11" s="47">
        <v>4.2684237315325314E-2</v>
      </c>
      <c r="F11" s="47">
        <v>0.13472583454327819</v>
      </c>
      <c r="G11" s="47">
        <v>0.11003512868359691</v>
      </c>
      <c r="H11" s="47">
        <v>2.5919678822716209E-2</v>
      </c>
      <c r="I11" s="47">
        <v>9.131534695369399E-2</v>
      </c>
      <c r="J11" s="47">
        <v>6.7164840481661561E-2</v>
      </c>
      <c r="K11" s="47">
        <v>3.5710374928427567E-2</v>
      </c>
      <c r="L11" s="47">
        <v>1.8883411713095866E-2</v>
      </c>
      <c r="M11" s="47">
        <v>3.2595406778061629E-2</v>
      </c>
      <c r="N11" s="47">
        <v>4.2297374126288249E-2</v>
      </c>
      <c r="O11" s="34">
        <v>0.18194654381961906</v>
      </c>
      <c r="P11" s="48">
        <v>0.85130683472618696</v>
      </c>
      <c r="Q11" s="33">
        <v>0.18194654381961906</v>
      </c>
      <c r="R11" s="34">
        <v>1.8883411713095866E-2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0.32954452897193215</v>
      </c>
      <c r="E12" s="47">
        <v>0</v>
      </c>
      <c r="F12" s="47">
        <v>0.18547819570918925</v>
      </c>
      <c r="G12" s="47">
        <v>5.7217326143971854E-2</v>
      </c>
      <c r="H12" s="47">
        <v>0.17600306253767087</v>
      </c>
      <c r="I12" s="47">
        <v>7.4918142277680941E-2</v>
      </c>
      <c r="J12" s="47">
        <v>5.8937560069721603E-2</v>
      </c>
      <c r="K12" s="47">
        <v>6.8198478505220985E-3</v>
      </c>
      <c r="L12" s="47">
        <v>4.4357925945232709E-3</v>
      </c>
      <c r="M12" s="47">
        <v>6.4176454298141297E-2</v>
      </c>
      <c r="N12" s="47">
        <v>5.5837555182693406E-2</v>
      </c>
      <c r="O12" s="34">
        <v>0.36206444361183965</v>
      </c>
      <c r="P12" s="48">
        <v>1.3754329092478865</v>
      </c>
      <c r="Q12" s="33">
        <v>0.36206444361183965</v>
      </c>
      <c r="R12" s="34">
        <v>0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0.49099473562456747</v>
      </c>
      <c r="E13" s="47">
        <v>6.9816584560951689E-2</v>
      </c>
      <c r="F13" s="47">
        <v>8.1928905761577367E-2</v>
      </c>
      <c r="G13" s="47">
        <v>9.7987721716017703E-2</v>
      </c>
      <c r="H13" s="47">
        <v>7.7190220520988062E-2</v>
      </c>
      <c r="I13" s="47">
        <v>1.0164941033776467</v>
      </c>
      <c r="J13" s="47">
        <v>0.278739866819394</v>
      </c>
      <c r="K13" s="47">
        <v>0.74525506745385406</v>
      </c>
      <c r="L13" s="47">
        <v>1.2034586401236658</v>
      </c>
      <c r="M13" s="47">
        <v>1.981083538369496</v>
      </c>
      <c r="N13" s="47">
        <v>1.1667215206161483</v>
      </c>
      <c r="O13" s="34">
        <v>0.16468807965581189</v>
      </c>
      <c r="P13" s="48">
        <v>7.3743589846001187</v>
      </c>
      <c r="Q13" s="33">
        <v>1.981083538369496</v>
      </c>
      <c r="R13" s="34">
        <v>6.9816584560951689E-2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0.64933498346084328</v>
      </c>
      <c r="E14" s="47">
        <v>0.21286264225923437</v>
      </c>
      <c r="F14" s="47">
        <v>0.17164184212546532</v>
      </c>
      <c r="G14" s="47">
        <v>0.21683275226897997</v>
      </c>
      <c r="H14" s="47">
        <v>5.8889819652341913E-2</v>
      </c>
      <c r="I14" s="47">
        <v>9.6757536932793917E-2</v>
      </c>
      <c r="J14" s="47">
        <v>0.85061262180505182</v>
      </c>
      <c r="K14" s="47">
        <v>2.0315516494044052</v>
      </c>
      <c r="L14" s="47">
        <v>2.3258197793802915</v>
      </c>
      <c r="M14" s="47">
        <v>2.7507004229268284</v>
      </c>
      <c r="N14" s="47">
        <v>2.6358795356087468</v>
      </c>
      <c r="O14" s="34">
        <v>0.51633933251191377</v>
      </c>
      <c r="P14" s="48">
        <v>12.517222918336897</v>
      </c>
      <c r="Q14" s="33">
        <v>2.7507004229268284</v>
      </c>
      <c r="R14" s="34">
        <v>5.8889819652341913E-2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0.15328182668726484</v>
      </c>
      <c r="E15" s="47">
        <v>0.11059136637379272</v>
      </c>
      <c r="F15" s="47">
        <v>0.1710028468639461</v>
      </c>
      <c r="G15" s="47">
        <v>5.7309980881091356E-2</v>
      </c>
      <c r="H15" s="47">
        <v>4.155880229830651E-2</v>
      </c>
      <c r="I15" s="47">
        <v>8.1568075308243365E-2</v>
      </c>
      <c r="J15" s="47">
        <v>5.7517336524386654E-2</v>
      </c>
      <c r="K15" s="47">
        <v>9.1235644508864712E-3</v>
      </c>
      <c r="L15" s="84" t="s">
        <v>110</v>
      </c>
      <c r="M15" s="47">
        <v>1.2775155591096597E-2</v>
      </c>
      <c r="N15" s="47">
        <v>2.333736896971229E-2</v>
      </c>
      <c r="O15" s="34">
        <v>0.13312306476651417</v>
      </c>
      <c r="P15" s="48">
        <v>0.85118938871524097</v>
      </c>
      <c r="Q15" s="33">
        <v>0.1710028468639461</v>
      </c>
      <c r="R15" s="34">
        <v>9.1235644508864712E-3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0.24780808063252502</v>
      </c>
      <c r="E16" s="47">
        <v>0.17347255933666736</v>
      </c>
      <c r="F16" s="47">
        <v>0.30411054432727019</v>
      </c>
      <c r="G16" s="47">
        <v>0.11259616995040597</v>
      </c>
      <c r="H16" s="47">
        <v>4.1041262808086391E-2</v>
      </c>
      <c r="I16" s="47">
        <v>0.23764032862674284</v>
      </c>
      <c r="J16" s="47">
        <v>5.5842054440517139E-2</v>
      </c>
      <c r="K16" s="47">
        <v>1.7402722556566372E-2</v>
      </c>
      <c r="L16" s="84" t="s">
        <v>110</v>
      </c>
      <c r="M16" s="47">
        <v>1.2101910828025478E-3</v>
      </c>
      <c r="N16" s="47">
        <v>3.4045033964845969E-2</v>
      </c>
      <c r="O16" s="72">
        <v>0.34461159528890495</v>
      </c>
      <c r="P16" s="48">
        <v>1.5697805430153347</v>
      </c>
      <c r="Q16" s="33">
        <v>0.34461159528890495</v>
      </c>
      <c r="R16" s="34">
        <v>1.2101910828025478E-3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0.13580456810729272</v>
      </c>
      <c r="E17" s="47">
        <v>9.1350274991035374E-2</v>
      </c>
      <c r="F17" s="47">
        <v>8.4502240972104251E-2</v>
      </c>
      <c r="G17" s="47">
        <v>9.7893320741746517E-2</v>
      </c>
      <c r="H17" s="47">
        <v>5.5182783284951596E-2</v>
      </c>
      <c r="I17" s="47">
        <v>0.1147225283451955</v>
      </c>
      <c r="J17" s="47">
        <v>4.1623536231642985E-2</v>
      </c>
      <c r="K17" s="47">
        <v>5.9804815304526308E-3</v>
      </c>
      <c r="L17" s="71">
        <v>6.0578482836946253E-3</v>
      </c>
      <c r="M17" s="47">
        <v>2.5535389440974245E-2</v>
      </c>
      <c r="N17" s="47">
        <v>2.0526414248990946E-2</v>
      </c>
      <c r="O17" s="34">
        <v>0.11226562812008722</v>
      </c>
      <c r="P17" s="48">
        <v>0.79144501429816849</v>
      </c>
      <c r="Q17" s="33">
        <v>0.13580456810729272</v>
      </c>
      <c r="R17" s="34">
        <v>5.9804815304526308E-3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6.4194575083042535E-2</v>
      </c>
      <c r="E18" s="47">
        <v>2.9677708747734333E-2</v>
      </c>
      <c r="F18" s="47">
        <v>0.1213884588140348</v>
      </c>
      <c r="G18" s="47">
        <v>2.9889501436886939E-2</v>
      </c>
      <c r="H18" s="47">
        <v>2.0255970937315699E-2</v>
      </c>
      <c r="I18" s="47">
        <v>4.6331754382581872E-2</v>
      </c>
      <c r="J18" s="47">
        <v>7.6137453244171954E-2</v>
      </c>
      <c r="K18" s="47">
        <v>1.7197889702679377E-2</v>
      </c>
      <c r="L18" s="84" t="s">
        <v>110</v>
      </c>
      <c r="M18" s="47">
        <v>6.575959716064933E-2</v>
      </c>
      <c r="N18" s="47">
        <v>6.646940541638427E-2</v>
      </c>
      <c r="O18" s="34">
        <v>0.1886972604164209</v>
      </c>
      <c r="P18" s="48">
        <v>0.72599957534190196</v>
      </c>
      <c r="Q18" s="33">
        <v>0.1886972604164209</v>
      </c>
      <c r="R18" s="34">
        <v>1.7197889702679377E-2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0.48528173717562356</v>
      </c>
      <c r="E19" s="47">
        <v>0.26774626549595187</v>
      </c>
      <c r="F19" s="47">
        <v>0.78335413035333223</v>
      </c>
      <c r="G19" s="47">
        <v>0.22537499796373822</v>
      </c>
      <c r="H19" s="47">
        <v>0.16970034372098322</v>
      </c>
      <c r="I19" s="47">
        <v>0.39457083747373217</v>
      </c>
      <c r="J19" s="47">
        <v>0.25228631469203577</v>
      </c>
      <c r="K19" s="47">
        <v>7.4705067848241463E-2</v>
      </c>
      <c r="L19" s="47">
        <v>1.8939026178181047E-2</v>
      </c>
      <c r="M19" s="47">
        <v>3.7339501848925656E-2</v>
      </c>
      <c r="N19" s="47">
        <v>0.12369320865981397</v>
      </c>
      <c r="O19" s="34">
        <v>0.33114152833661847</v>
      </c>
      <c r="P19" s="48">
        <v>3.1641329597471781</v>
      </c>
      <c r="Q19" s="33">
        <v>0.78335413035333223</v>
      </c>
      <c r="R19" s="34">
        <v>1.8939026178181047E-2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3.2457087331193892</v>
      </c>
      <c r="E20" s="47">
        <v>0.43764705882352928</v>
      </c>
      <c r="F20" s="47">
        <v>0.25123605975206481</v>
      </c>
      <c r="G20" s="47">
        <v>0.31942632804991283</v>
      </c>
      <c r="H20" s="47">
        <v>6.5938227963575355E-3</v>
      </c>
      <c r="I20" s="47">
        <v>0.45794112760030625</v>
      </c>
      <c r="J20" s="47">
        <v>0.85258312020460358</v>
      </c>
      <c r="K20" s="47">
        <v>0.30076726342710991</v>
      </c>
      <c r="L20" s="47">
        <v>0.21361892583120207</v>
      </c>
      <c r="M20" s="47">
        <v>0.43912294133937146</v>
      </c>
      <c r="N20" s="47">
        <v>0.18883713164024951</v>
      </c>
      <c r="O20" s="34">
        <v>0.41600403994331048</v>
      </c>
      <c r="P20" s="48">
        <v>7.1294865525274069</v>
      </c>
      <c r="Q20" s="33">
        <v>3.2457087331193892</v>
      </c>
      <c r="R20" s="34">
        <v>6.5938227963575355E-3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1.652458142603483</v>
      </c>
      <c r="E21" s="47">
        <v>0.46803834688126167</v>
      </c>
      <c r="F21" s="47">
        <v>0.23513439327544916</v>
      </c>
      <c r="G21" s="47">
        <v>0.21606301008356815</v>
      </c>
      <c r="H21" s="47">
        <v>7.837327121377493E-3</v>
      </c>
      <c r="I21" s="47">
        <v>0.95591563360320597</v>
      </c>
      <c r="J21" s="47">
        <v>1.1809896069200321</v>
      </c>
      <c r="K21" s="47">
        <v>1.7150292407187191E-2</v>
      </c>
      <c r="L21" s="47">
        <v>3.2186782217733405E-2</v>
      </c>
      <c r="M21" s="47">
        <v>0.11947684363138775</v>
      </c>
      <c r="N21" s="47">
        <v>0.37739130434782614</v>
      </c>
      <c r="O21" s="34">
        <v>0.59959372505579367</v>
      </c>
      <c r="P21" s="48">
        <v>5.8622354081483055</v>
      </c>
      <c r="Q21" s="33">
        <v>1.652458142603483</v>
      </c>
      <c r="R21" s="34">
        <v>7.837327121377493E-3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1.8313068727906558</v>
      </c>
      <c r="E22" s="47">
        <v>0.24170304787658617</v>
      </c>
      <c r="F22" s="47">
        <v>0.25505286135500999</v>
      </c>
      <c r="G22" s="47">
        <v>0</v>
      </c>
      <c r="H22" s="47">
        <v>4.5689641129229306E-3</v>
      </c>
      <c r="I22" s="47">
        <v>0.64944792871454882</v>
      </c>
      <c r="J22" s="47">
        <v>0.32068670891231044</v>
      </c>
      <c r="K22" s="47">
        <v>0.27686814797921377</v>
      </c>
      <c r="L22" s="47">
        <v>0.100351866030267</v>
      </c>
      <c r="M22" s="47">
        <v>0.68264689592258954</v>
      </c>
      <c r="N22" s="47">
        <v>0.19754174336585922</v>
      </c>
      <c r="O22" s="34">
        <v>0.44421579487513652</v>
      </c>
      <c r="P22" s="48">
        <v>5.0043908319350994</v>
      </c>
      <c r="Q22" s="33">
        <v>1.8313068727906558</v>
      </c>
      <c r="R22" s="34">
        <v>0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0.34058448857249901</v>
      </c>
      <c r="E23" s="47">
        <v>9.7462817860459031E-2</v>
      </c>
      <c r="F23" s="47">
        <v>0.17820678645315782</v>
      </c>
      <c r="G23" s="47">
        <v>0</v>
      </c>
      <c r="H23" s="47">
        <v>3.1432550865818497E-2</v>
      </c>
      <c r="I23" s="47">
        <v>0.41954501767475194</v>
      </c>
      <c r="J23" s="47">
        <v>0</v>
      </c>
      <c r="K23" s="47">
        <v>0</v>
      </c>
      <c r="L23" s="47">
        <v>1.3896753384267024E-2</v>
      </c>
      <c r="M23" s="47">
        <v>1.7552657728835089E-2</v>
      </c>
      <c r="N23" s="47">
        <v>0.12435882190040234</v>
      </c>
      <c r="O23" s="34">
        <v>7.8700702103051134E-2</v>
      </c>
      <c r="P23" s="48">
        <v>1.301740596543242</v>
      </c>
      <c r="Q23" s="33">
        <v>0.41954501767475194</v>
      </c>
      <c r="R23" s="34">
        <v>0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0.75593334093537701</v>
      </c>
      <c r="E24" s="47">
        <v>0.54360613810741687</v>
      </c>
      <c r="F24" s="47">
        <v>1.852319595354065</v>
      </c>
      <c r="G24" s="47">
        <v>4.9325532604623135</v>
      </c>
      <c r="H24" s="47">
        <v>1.8868815873067591E-2</v>
      </c>
      <c r="I24" s="47">
        <v>0.43669148190985063</v>
      </c>
      <c r="J24" s="47">
        <v>3.0332992327365718</v>
      </c>
      <c r="K24" s="47">
        <v>0.45981298972095075</v>
      </c>
      <c r="L24" s="71">
        <v>5.3308762441559299E-2</v>
      </c>
      <c r="M24" s="47">
        <v>0.62432233208985621</v>
      </c>
      <c r="N24" s="47">
        <v>0.62372244937853283</v>
      </c>
      <c r="O24" s="34">
        <v>4.0849835958753475</v>
      </c>
      <c r="P24" s="48">
        <v>17.419421994884907</v>
      </c>
      <c r="Q24" s="33">
        <v>4.9325532604623135</v>
      </c>
      <c r="R24" s="34">
        <v>1.8868815873067591E-2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0.93625029729421516</v>
      </c>
      <c r="E25" s="47">
        <v>0.28086956521739131</v>
      </c>
      <c r="F25" s="47">
        <v>0.32520152475279773</v>
      </c>
      <c r="G25" s="47">
        <v>1.6294958541710789</v>
      </c>
      <c r="H25" s="47">
        <v>2.136877514783261E-2</v>
      </c>
      <c r="I25" s="47">
        <v>0.48839105999641613</v>
      </c>
      <c r="J25" s="47">
        <v>0.68624040920716112</v>
      </c>
      <c r="K25" s="47">
        <v>0.20196930946291561</v>
      </c>
      <c r="L25" s="71">
        <v>0.1082608695652174</v>
      </c>
      <c r="M25" s="47">
        <v>0.2779191848436966</v>
      </c>
      <c r="N25" s="47">
        <v>0.39355563881603606</v>
      </c>
      <c r="O25" s="34">
        <v>0.99493035984817679</v>
      </c>
      <c r="P25" s="48">
        <v>6.3444528483229359</v>
      </c>
      <c r="Q25" s="33">
        <v>1.6294958541710789</v>
      </c>
      <c r="R25" s="34">
        <v>2.136877514783261E-2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0.33379257823317643</v>
      </c>
      <c r="E26" s="47">
        <v>0.15515703650610063</v>
      </c>
      <c r="F26" s="47">
        <v>0.31264567416553996</v>
      </c>
      <c r="G26" s="47">
        <v>0.31971427175134803</v>
      </c>
      <c r="H26" s="47">
        <v>6.9473992864938827E-2</v>
      </c>
      <c r="I26" s="47">
        <v>0.41960520957205927</v>
      </c>
      <c r="J26" s="47">
        <v>0.14060273347777216</v>
      </c>
      <c r="K26" s="47">
        <v>3.2732744717937023E-2</v>
      </c>
      <c r="L26" s="47">
        <v>2.6093065306986823E-2</v>
      </c>
      <c r="M26" s="47">
        <v>5.8160196784335441E-2</v>
      </c>
      <c r="N26" s="47">
        <v>0.1217774121556681</v>
      </c>
      <c r="O26" s="34">
        <v>0.22788603450241912</v>
      </c>
      <c r="P26" s="48">
        <v>2.2176409500382821</v>
      </c>
      <c r="Q26" s="33">
        <v>0.41960520957205927</v>
      </c>
      <c r="R26" s="34">
        <v>2.6093065306986823E-2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0.4608681631350845</v>
      </c>
      <c r="E27" s="47">
        <v>0.10168212020690345</v>
      </c>
      <c r="F27" s="47">
        <v>0.38416121918996454</v>
      </c>
      <c r="G27" s="47">
        <v>0.3794539715873545</v>
      </c>
      <c r="H27" s="47">
        <v>1.4368270749982917E-2</v>
      </c>
      <c r="I27" s="47">
        <v>0.17139205298141699</v>
      </c>
      <c r="J27" s="47">
        <v>9.6297640996965958E-2</v>
      </c>
      <c r="K27" s="47">
        <v>3.115071135250461E-2</v>
      </c>
      <c r="L27" s="47">
        <v>2.2842174921387869E-2</v>
      </c>
      <c r="M27" s="47">
        <v>4.4878821054382269E-2</v>
      </c>
      <c r="N27" s="47">
        <v>0.12431253551039151</v>
      </c>
      <c r="O27" s="34">
        <v>0.37619657754541891</v>
      </c>
      <c r="P27" s="48">
        <v>2.2076042592317582</v>
      </c>
      <c r="Q27" s="33">
        <v>0.4608681631350845</v>
      </c>
      <c r="R27" s="34">
        <v>1.4368270749982917E-2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0.85156308375408474</v>
      </c>
      <c r="E28" s="47">
        <v>0.36545538052591608</v>
      </c>
      <c r="F28" s="47">
        <v>0.80860632462531556</v>
      </c>
      <c r="G28" s="47">
        <v>1.2205177906900044</v>
      </c>
      <c r="H28" s="47">
        <v>0.13852092599742083</v>
      </c>
      <c r="I28" s="47">
        <v>0.52455659861632642</v>
      </c>
      <c r="J28" s="47">
        <v>0.20899809647569573</v>
      </c>
      <c r="K28" s="47">
        <v>0.27113565220144797</v>
      </c>
      <c r="L28" s="82" t="s">
        <v>11</v>
      </c>
      <c r="M28" s="47">
        <v>0.16532862344272403</v>
      </c>
      <c r="N28" s="47">
        <v>0.25674640772510071</v>
      </c>
      <c r="O28" s="34">
        <v>0.15322204565764164</v>
      </c>
      <c r="P28" s="48">
        <v>4.9646509297116772</v>
      </c>
      <c r="Q28" s="33">
        <v>1.2205177906900044</v>
      </c>
      <c r="R28" s="34">
        <v>0.13852092599742083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4.3612464346376077E-2</v>
      </c>
      <c r="E29" s="47">
        <v>2.351075919716758E-2</v>
      </c>
      <c r="F29" s="47">
        <v>0.11050295442055115</v>
      </c>
      <c r="G29" s="47">
        <v>6.3615512529827944E-2</v>
      </c>
      <c r="H29" s="47">
        <v>1.2693116348689736E-2</v>
      </c>
      <c r="I29" s="47">
        <v>3.5737793995854486E-2</v>
      </c>
      <c r="J29" s="47">
        <v>3.4463688096083495E-2</v>
      </c>
      <c r="K29" s="47">
        <v>1.0512903756324195E-2</v>
      </c>
      <c r="L29" s="47">
        <v>1.9629358174334997E-2</v>
      </c>
      <c r="M29" s="47">
        <v>2.3460382331596287E-2</v>
      </c>
      <c r="N29" s="47">
        <v>4.5041701967292992E-2</v>
      </c>
      <c r="O29" s="34">
        <v>4.4080163186906246E-2</v>
      </c>
      <c r="P29" s="48">
        <v>0.46686079835100525</v>
      </c>
      <c r="Q29" s="33">
        <v>0.11050295442055115</v>
      </c>
      <c r="R29" s="34">
        <v>1.0512903756324195E-2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0.52316523432221806</v>
      </c>
      <c r="E30" s="47">
        <v>6.2753454964583469E-2</v>
      </c>
      <c r="F30" s="47">
        <v>5.8800737797125316E-2</v>
      </c>
      <c r="G30" s="47">
        <v>1.3665200948782357E-2</v>
      </c>
      <c r="H30" s="47">
        <v>3.3711240010353895E-2</v>
      </c>
      <c r="I30" s="47">
        <v>7.7299389021930412E-2</v>
      </c>
      <c r="J30" s="47">
        <v>0.20453846166369022</v>
      </c>
      <c r="K30" s="47">
        <v>0.70994495825064585</v>
      </c>
      <c r="L30" s="47">
        <v>1.3971422571187169</v>
      </c>
      <c r="M30" s="47">
        <v>1.6914227014249639</v>
      </c>
      <c r="N30" s="47">
        <v>1.1174028629523931</v>
      </c>
      <c r="O30" s="34">
        <v>0.16686392266479555</v>
      </c>
      <c r="P30" s="48">
        <v>6.056710421140199</v>
      </c>
      <c r="Q30" s="33">
        <v>1.6914227014249639</v>
      </c>
      <c r="R30" s="34">
        <v>1.3665200948782357E-2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0.76923495344607795</v>
      </c>
      <c r="E31" s="47">
        <v>8.326011464547492E-2</v>
      </c>
      <c r="F31" s="47">
        <v>0.13673150674852727</v>
      </c>
      <c r="G31" s="47">
        <v>0.12975857082188941</v>
      </c>
      <c r="H31" s="47">
        <v>6.8626148436589207E-2</v>
      </c>
      <c r="I31" s="47">
        <v>0.15848376086077304</v>
      </c>
      <c r="J31" s="47">
        <v>0.4128152074594077</v>
      </c>
      <c r="K31" s="47">
        <v>1.0128206130161899</v>
      </c>
      <c r="L31" s="47">
        <v>2.0833154233560429</v>
      </c>
      <c r="M31" s="47">
        <v>1.3283528942848937</v>
      </c>
      <c r="N31" s="47">
        <v>1.0759882888286678</v>
      </c>
      <c r="O31" s="34">
        <v>0.25317136852415917</v>
      </c>
      <c r="P31" s="48">
        <v>7.5125588504286931</v>
      </c>
      <c r="Q31" s="33">
        <v>2.0833154233560429</v>
      </c>
      <c r="R31" s="34">
        <v>6.8626148436589207E-2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0.49981592971066041</v>
      </c>
      <c r="E32" s="47">
        <v>0.12673838620716604</v>
      </c>
      <c r="F32" s="47">
        <v>0.22921409903933343</v>
      </c>
      <c r="G32" s="47">
        <v>0.19722802204763121</v>
      </c>
      <c r="H32" s="47">
        <v>9.5822306723037931E-2</v>
      </c>
      <c r="I32" s="47">
        <v>0.29665922742938261</v>
      </c>
      <c r="J32" s="47">
        <v>0.20963651941112979</v>
      </c>
      <c r="K32" s="47">
        <v>0.50538244825896483</v>
      </c>
      <c r="L32" s="47">
        <v>2.0022515705897006</v>
      </c>
      <c r="M32" s="47">
        <v>1.4048141519549509</v>
      </c>
      <c r="N32" s="71">
        <v>0.60254275544109104</v>
      </c>
      <c r="O32" s="34">
        <v>0.17513050812276862</v>
      </c>
      <c r="P32" s="48">
        <v>6.3452359249358175</v>
      </c>
      <c r="Q32" s="33">
        <v>2.0022515705897006</v>
      </c>
      <c r="R32" s="34">
        <v>9.5822306723037931E-2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0.19736524019743598</v>
      </c>
      <c r="E33" s="47">
        <v>0.12847475849935652</v>
      </c>
      <c r="F33" s="47">
        <v>0.14675346571749723</v>
      </c>
      <c r="G33" s="47">
        <v>8.9592177496864156E-2</v>
      </c>
      <c r="H33" s="47">
        <v>4.0313910111261335E-2</v>
      </c>
      <c r="I33" s="47">
        <v>0.13972999169205208</v>
      </c>
      <c r="J33" s="47">
        <v>0.10317363611188038</v>
      </c>
      <c r="K33" s="47">
        <v>0.1046997735676935</v>
      </c>
      <c r="L33" s="47">
        <v>0.1679700913874273</v>
      </c>
      <c r="M33" s="47">
        <v>0.16526153745907116</v>
      </c>
      <c r="N33" s="47">
        <v>0.2411814390669034</v>
      </c>
      <c r="O33" s="34">
        <v>0.28155806604004102</v>
      </c>
      <c r="P33" s="48">
        <v>1.8060740873474839</v>
      </c>
      <c r="Q33" s="33">
        <v>0.28155806604004102</v>
      </c>
      <c r="R33" s="34">
        <v>4.0313910111261335E-2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0.39680764331210183</v>
      </c>
      <c r="E34" s="47">
        <v>0.13684267515923562</v>
      </c>
      <c r="F34" s="47">
        <v>0.65061369426751603</v>
      </c>
      <c r="G34" s="47">
        <v>0.25456847133757965</v>
      </c>
      <c r="H34" s="47">
        <v>1.7185987261146497E-2</v>
      </c>
      <c r="I34" s="47">
        <v>0.35294299363057324</v>
      </c>
      <c r="J34" s="47">
        <v>0.15405987261146495</v>
      </c>
      <c r="K34" s="47">
        <v>7.9747770700636933E-2</v>
      </c>
      <c r="L34" s="47">
        <v>4.1390445859872615E-2</v>
      </c>
      <c r="M34" s="47">
        <v>0.10923439490445863</v>
      </c>
      <c r="N34" s="47">
        <v>6.5182802547770702E-2</v>
      </c>
      <c r="O34" s="34">
        <v>0.37261878980891716</v>
      </c>
      <c r="P34" s="48">
        <v>2.6311955414012735</v>
      </c>
      <c r="Q34" s="33">
        <v>0.65061369426751603</v>
      </c>
      <c r="R34" s="34">
        <v>1.7185987261146497E-2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0.26015035756756316</v>
      </c>
      <c r="E35" s="47">
        <v>0.12962158111652305</v>
      </c>
      <c r="F35" s="47">
        <v>0.22150862560476975</v>
      </c>
      <c r="G35" s="47">
        <v>0.2990324661573297</v>
      </c>
      <c r="H35" s="47">
        <v>2.4635484711746789E-2</v>
      </c>
      <c r="I35" s="47">
        <v>0.22977462654959516</v>
      </c>
      <c r="J35" s="47">
        <v>0.1645880232120161</v>
      </c>
      <c r="K35" s="47">
        <v>7.1724876602537999E-2</v>
      </c>
      <c r="L35" s="47">
        <v>0.19475874370795118</v>
      </c>
      <c r="M35" s="47">
        <v>0.12654348640591656</v>
      </c>
      <c r="N35" s="47">
        <v>8.441431823064674E-2</v>
      </c>
      <c r="O35" s="34">
        <v>0.31091517748057407</v>
      </c>
      <c r="P35" s="48">
        <v>2.1176677673471702</v>
      </c>
      <c r="Q35" s="33">
        <v>0.31091517748057407</v>
      </c>
      <c r="R35" s="34">
        <v>2.4635484711746789E-2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0.1326828155798459</v>
      </c>
      <c r="E36" s="47">
        <v>0.22353266978350467</v>
      </c>
      <c r="F36" s="47">
        <v>0.59029823904083922</v>
      </c>
      <c r="G36" s="47">
        <v>0.48635606887451727</v>
      </c>
      <c r="H36" s="47">
        <v>5.4756707446201966E-2</v>
      </c>
      <c r="I36" s="47">
        <v>0.25157036506100644</v>
      </c>
      <c r="J36" s="47">
        <v>0.15484223043966963</v>
      </c>
      <c r="K36" s="47">
        <v>6.2333230162738042E-2</v>
      </c>
      <c r="L36" s="47">
        <v>3.7102318080375327E-2</v>
      </c>
      <c r="M36" s="47">
        <v>5.2293482333393065E-2</v>
      </c>
      <c r="N36" s="47">
        <v>7.0281075160901429E-2</v>
      </c>
      <c r="O36" s="34">
        <v>0.12308143417987522</v>
      </c>
      <c r="P36" s="48">
        <v>2.239130636142868</v>
      </c>
      <c r="Q36" s="33">
        <v>0.59029823904083922</v>
      </c>
      <c r="R36" s="34">
        <v>3.7102318080375327E-2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0.11680597745764626</v>
      </c>
      <c r="E37" s="47">
        <v>5.2465903436284538E-2</v>
      </c>
      <c r="F37" s="47">
        <v>0.32661490214880629</v>
      </c>
      <c r="G37" s="47">
        <v>0.64148258110930656</v>
      </c>
      <c r="H37" s="47">
        <v>1.6115751624280722E-2</v>
      </c>
      <c r="I37" s="47">
        <v>0.2909486239411756</v>
      </c>
      <c r="J37" s="47">
        <v>7.3866411231840692E-2</v>
      </c>
      <c r="K37" s="47">
        <v>6.2426303211670552E-2</v>
      </c>
      <c r="L37" s="47">
        <v>5.8344890144349168E-3</v>
      </c>
      <c r="M37" s="47">
        <v>2.5833947652192144E-2</v>
      </c>
      <c r="N37" s="47">
        <v>3.0311025336332734E-2</v>
      </c>
      <c r="O37" s="34">
        <v>0.12875219833563148</v>
      </c>
      <c r="P37" s="48">
        <v>1.7714581144996024</v>
      </c>
      <c r="Q37" s="33">
        <v>0.64148258110930656</v>
      </c>
      <c r="R37" s="34">
        <v>5.8344890144349168E-3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0.18249093418355811</v>
      </c>
      <c r="E38" s="47">
        <v>4.8089607502338171E-2</v>
      </c>
      <c r="F38" s="47">
        <v>0.33701505512732505</v>
      </c>
      <c r="G38" s="47">
        <v>0.24481364163009467</v>
      </c>
      <c r="H38" s="47">
        <v>1.8305076990189566E-2</v>
      </c>
      <c r="I38" s="47">
        <v>0.16653926722961421</v>
      </c>
      <c r="J38" s="47">
        <v>6.996739308855833E-2</v>
      </c>
      <c r="K38" s="47">
        <v>4.1300170831608501E-2</v>
      </c>
      <c r="L38" s="47">
        <v>7.6352790734248874E-2</v>
      </c>
      <c r="M38" s="47">
        <v>4.4344746176643787E-2</v>
      </c>
      <c r="N38" s="47">
        <v>5.9172889051186735E-2</v>
      </c>
      <c r="O38" s="34">
        <v>0.18573020327208009</v>
      </c>
      <c r="P38" s="48">
        <v>1.4741217758174461</v>
      </c>
      <c r="Q38" s="33">
        <v>0.33701505512732505</v>
      </c>
      <c r="R38" s="34">
        <v>1.8305076990189566E-2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2.9288389098467515</v>
      </c>
      <c r="E39" s="47">
        <v>0.17204205841569631</v>
      </c>
      <c r="F39" s="47">
        <v>0.2062886718952873</v>
      </c>
      <c r="G39" s="47">
        <v>0.2126698836365164</v>
      </c>
      <c r="H39" s="47">
        <v>1.077623575453757E-2</v>
      </c>
      <c r="I39" s="47">
        <v>0.4948407082196189</v>
      </c>
      <c r="J39" s="47">
        <v>0.67245322903660709</v>
      </c>
      <c r="K39" s="47">
        <v>1.3734922183660334</v>
      </c>
      <c r="L39" s="47">
        <v>5.120521069014309</v>
      </c>
      <c r="M39" s="47">
        <v>2.412124999124909</v>
      </c>
      <c r="N39" s="47">
        <v>1.6201115590310273</v>
      </c>
      <c r="O39" s="34">
        <v>0.99583310201085284</v>
      </c>
      <c r="P39" s="48">
        <v>16.219992644352146</v>
      </c>
      <c r="Q39" s="33">
        <v>5.120521069014309</v>
      </c>
      <c r="R39" s="34">
        <v>1.077623575453757E-2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0.60967229248644317</v>
      </c>
      <c r="E40" s="47">
        <v>0.11600334667548215</v>
      </c>
      <c r="F40" s="47">
        <v>0.17471312731017752</v>
      </c>
      <c r="G40" s="47">
        <v>0.23902054968080583</v>
      </c>
      <c r="H40" s="47">
        <v>1.0868213105340868E-2</v>
      </c>
      <c r="I40" s="47">
        <v>0.21892613664297267</v>
      </c>
      <c r="J40" s="47">
        <v>0.18566176472979365</v>
      </c>
      <c r="K40" s="47">
        <v>0.32457529235229515</v>
      </c>
      <c r="L40" s="47">
        <v>1.5313418542999098</v>
      </c>
      <c r="M40" s="47">
        <v>1.8710979612658574</v>
      </c>
      <c r="N40" s="47">
        <v>0.66440794141317483</v>
      </c>
      <c r="O40" s="34">
        <v>0.30433236642322986</v>
      </c>
      <c r="P40" s="48">
        <v>6.2506208463854831</v>
      </c>
      <c r="Q40" s="33">
        <v>1.8710979612658574</v>
      </c>
      <c r="R40" s="34">
        <v>1.0868213105340868E-2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0.12795380129343345</v>
      </c>
      <c r="E41" s="47">
        <v>8.5021258572661934E-2</v>
      </c>
      <c r="F41" s="47">
        <v>0.20152882532132205</v>
      </c>
      <c r="G41" s="47">
        <v>0.22088145698600675</v>
      </c>
      <c r="H41" s="47">
        <v>3.621287894831151E-2</v>
      </c>
      <c r="I41" s="47">
        <v>0.10998094059002719</v>
      </c>
      <c r="J41" s="47">
        <v>6.2723377913890557E-2</v>
      </c>
      <c r="K41" s="47">
        <v>3.8379461449492551E-2</v>
      </c>
      <c r="L41" s="47">
        <v>0.14808347044162443</v>
      </c>
      <c r="M41" s="47">
        <v>0.13898708195546283</v>
      </c>
      <c r="N41" s="47">
        <v>9.4168960854904143E-2</v>
      </c>
      <c r="O41" s="34">
        <v>0.17841236743936012</v>
      </c>
      <c r="P41" s="48">
        <v>1.4423338817664975</v>
      </c>
      <c r="Q41" s="33">
        <v>0.22088145698600675</v>
      </c>
      <c r="R41" s="34">
        <v>3.621287894831151E-2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0.35584153213691133</v>
      </c>
      <c r="E42" s="47">
        <v>0.25873362449480475</v>
      </c>
      <c r="F42" s="47">
        <v>0.43831345090111928</v>
      </c>
      <c r="G42" s="47">
        <v>0.67260769519068975</v>
      </c>
      <c r="H42" s="47">
        <v>0.12913576487715001</v>
      </c>
      <c r="I42" s="47">
        <v>1.5160227069862791</v>
      </c>
      <c r="J42" s="47">
        <v>7.7687601024933814E-2</v>
      </c>
      <c r="K42" s="47">
        <v>3.8360951763263693E-2</v>
      </c>
      <c r="L42" s="47">
        <v>0.14982993373250839</v>
      </c>
      <c r="M42" s="47">
        <v>0.32750273327549395</v>
      </c>
      <c r="N42" s="47">
        <v>0.46734001984070855</v>
      </c>
      <c r="O42" s="34">
        <v>0.25339963281763256</v>
      </c>
      <c r="P42" s="48">
        <v>4.6847756470414952</v>
      </c>
      <c r="Q42" s="33">
        <v>1.5160227069862791</v>
      </c>
      <c r="R42" s="34">
        <v>3.8360951763263693E-2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0.18097968625278962</v>
      </c>
      <c r="E43" s="47">
        <v>0.10764575561600992</v>
      </c>
      <c r="F43" s="47">
        <v>0.15717904442308631</v>
      </c>
      <c r="G43" s="47">
        <v>0.10722872920976752</v>
      </c>
      <c r="H43" s="47">
        <v>1.5573329858113282E-2</v>
      </c>
      <c r="I43" s="47">
        <v>0.89794256112857773</v>
      </c>
      <c r="J43" s="47">
        <v>0.31648150259827001</v>
      </c>
      <c r="K43" s="47">
        <v>4.4477983937967314E-2</v>
      </c>
      <c r="L43" s="47">
        <v>1.5236188310563805E-2</v>
      </c>
      <c r="M43" s="47">
        <v>0.11234479612947365</v>
      </c>
      <c r="N43" s="47">
        <v>8.1480606643100334E-2</v>
      </c>
      <c r="O43" s="34">
        <v>0.26462117386417311</v>
      </c>
      <c r="P43" s="48">
        <v>2.3011913579718928</v>
      </c>
      <c r="Q43" s="33">
        <v>0.89794256112857773</v>
      </c>
      <c r="R43" s="34">
        <v>1.5236188310563805E-2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0.11628547987075719</v>
      </c>
      <c r="E44" s="47">
        <v>7.1911960496535171E-2</v>
      </c>
      <c r="F44" s="47">
        <v>6.8471471076240131E-2</v>
      </c>
      <c r="G44" s="47">
        <v>8.2626175755524084E-2</v>
      </c>
      <c r="H44" s="47">
        <v>1.3487012001430879E-2</v>
      </c>
      <c r="I44" s="47">
        <v>3.1073871668024514E-2</v>
      </c>
      <c r="J44" s="47">
        <v>4.6072058186269395E-2</v>
      </c>
      <c r="K44" s="47">
        <v>3.7887563556322459E-2</v>
      </c>
      <c r="L44" s="47">
        <v>4.7520737385471683E-2</v>
      </c>
      <c r="M44" s="47">
        <v>9.1711571048789506E-2</v>
      </c>
      <c r="N44" s="47">
        <v>7.8567046298938251E-2</v>
      </c>
      <c r="O44" s="34">
        <v>0.1498759656565225</v>
      </c>
      <c r="P44" s="48">
        <v>0.83549091300082567</v>
      </c>
      <c r="Q44" s="33">
        <v>0.1498759656565225</v>
      </c>
      <c r="R44" s="34">
        <v>1.3487012001430879E-2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0.30419536646132422</v>
      </c>
      <c r="E45" s="47">
        <v>8.7665932543655373E-2</v>
      </c>
      <c r="F45" s="47">
        <v>0.13919390132827056</v>
      </c>
      <c r="G45" s="47">
        <v>0.37687400069243399</v>
      </c>
      <c r="H45" s="47">
        <v>8.3381031280676601E-2</v>
      </c>
      <c r="I45" s="47">
        <v>0.36631022652246603</v>
      </c>
      <c r="J45" s="47">
        <v>3.1584919556922997E-2</v>
      </c>
      <c r="K45" s="47">
        <v>2.6917096197573692E-2</v>
      </c>
      <c r="L45" s="47">
        <v>0.17866611087461695</v>
      </c>
      <c r="M45" s="47">
        <v>0.36479202032248759</v>
      </c>
      <c r="N45" s="47">
        <v>0.2147307461929471</v>
      </c>
      <c r="O45" s="34">
        <v>0.13131046949842246</v>
      </c>
      <c r="P45" s="48">
        <v>2.3056218214717981</v>
      </c>
      <c r="Q45" s="33">
        <v>0.37687400069243399</v>
      </c>
      <c r="R45" s="34">
        <v>2.6917096197573692E-2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0.36214239910859003</v>
      </c>
      <c r="E46" s="47">
        <v>0.14034616449736914</v>
      </c>
      <c r="F46" s="47">
        <v>0.86279212990178389</v>
      </c>
      <c r="G46" s="47">
        <v>0.7227057031619073</v>
      </c>
      <c r="H46" s="47">
        <v>5.9426148009781347E-2</v>
      </c>
      <c r="I46" s="47">
        <v>0.75572727124635497</v>
      </c>
      <c r="J46" s="71">
        <v>2.6334810301855437E-2</v>
      </c>
      <c r="K46" s="47">
        <v>6.8679362079919204E-2</v>
      </c>
      <c r="L46" s="47">
        <v>0.17564582077638582</v>
      </c>
      <c r="M46" s="47">
        <v>0.36015646635281079</v>
      </c>
      <c r="N46" s="47">
        <v>0.26974082460455795</v>
      </c>
      <c r="O46" s="34">
        <v>0.39363187645592718</v>
      </c>
      <c r="P46" s="48">
        <v>4.1973289764972437</v>
      </c>
      <c r="Q46" s="33">
        <v>0.86279212990178389</v>
      </c>
      <c r="R46" s="34">
        <v>2.6334810301855437E-2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0.2834087926687337</v>
      </c>
      <c r="E47" s="47">
        <v>8.8643605323602728E-2</v>
      </c>
      <c r="F47" s="47">
        <v>0.1954996789641259</v>
      </c>
      <c r="G47" s="47">
        <v>0.27385472494176288</v>
      </c>
      <c r="H47" s="47">
        <v>2.4300928826322871E-2</v>
      </c>
      <c r="I47" s="47">
        <v>0.18808070112564548</v>
      </c>
      <c r="J47" s="47">
        <v>8.7474953980484452E-2</v>
      </c>
      <c r="K47" s="47">
        <v>3.2105820450584015E-2</v>
      </c>
      <c r="L47" s="47">
        <v>0.13691530780132599</v>
      </c>
      <c r="M47" s="47">
        <v>0.18007353409212754</v>
      </c>
      <c r="N47" s="47">
        <v>0.14210052617003602</v>
      </c>
      <c r="O47" s="34">
        <v>0.190388844543633</v>
      </c>
      <c r="P47" s="48">
        <v>1.8228474188883845</v>
      </c>
      <c r="Q47" s="33">
        <v>0.2834087926687337</v>
      </c>
      <c r="R47" s="34">
        <v>2.4300928826322871E-2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0.17932206600726988</v>
      </c>
      <c r="E48" s="47">
        <v>0.12434114860574906</v>
      </c>
      <c r="F48" s="47">
        <v>0.16507672096121187</v>
      </c>
      <c r="G48" s="47">
        <v>0.30983395264248303</v>
      </c>
      <c r="H48" s="47">
        <v>3.657186239324655E-2</v>
      </c>
      <c r="I48" s="47">
        <v>0.29473931462213843</v>
      </c>
      <c r="J48" s="47">
        <v>2.6740534016793764E-2</v>
      </c>
      <c r="K48" s="47">
        <v>2.626196084340188E-2</v>
      </c>
      <c r="L48" s="47">
        <v>9.850017933224664E-2</v>
      </c>
      <c r="M48" s="47">
        <v>0.1809015685072155</v>
      </c>
      <c r="N48" s="47">
        <v>0.19672993241436004</v>
      </c>
      <c r="O48" s="34">
        <v>0.16434053550932376</v>
      </c>
      <c r="P48" s="48">
        <v>1.8033597758554401</v>
      </c>
      <c r="Q48" s="33">
        <v>0.30983395264248303</v>
      </c>
      <c r="R48" s="34">
        <v>2.626196084340188E-2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0.22664163422222947</v>
      </c>
      <c r="E49" s="71">
        <v>0.17871617769234527</v>
      </c>
      <c r="F49" s="47">
        <v>0.2874207894179549</v>
      </c>
      <c r="G49" s="47">
        <v>0.78476631860165813</v>
      </c>
      <c r="H49" s="47">
        <v>9.9354912277843849E-2</v>
      </c>
      <c r="I49" s="47">
        <v>1.4081254988841283</v>
      </c>
      <c r="J49" s="47">
        <v>4.6382784628667295E-2</v>
      </c>
      <c r="K49" s="71">
        <v>0.12857934090279699</v>
      </c>
      <c r="L49" s="71">
        <v>2.6455112645999965E-2</v>
      </c>
      <c r="M49" s="47">
        <v>0.20498884128561418</v>
      </c>
      <c r="N49" s="47">
        <v>0.17511932493850491</v>
      </c>
      <c r="O49" s="34">
        <v>0.22945004642676786</v>
      </c>
      <c r="P49" s="48">
        <v>3.7960007819245112</v>
      </c>
      <c r="Q49" s="33">
        <v>1.4081254988841283</v>
      </c>
      <c r="R49" s="34">
        <v>2.6455112645999965E-2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0.20163063840878359</v>
      </c>
      <c r="E50" s="71">
        <v>0.11403880300389334</v>
      </c>
      <c r="F50" s="71">
        <v>9.7048234968315758E-2</v>
      </c>
      <c r="G50" s="71">
        <v>0.1369182400182449</v>
      </c>
      <c r="H50" s="71">
        <v>9.016567025591736E-2</v>
      </c>
      <c r="I50" s="71">
        <v>0.80139117402707394</v>
      </c>
      <c r="J50" s="71">
        <v>7.5423135191490062E-2</v>
      </c>
      <c r="K50" s="84" t="s">
        <v>110</v>
      </c>
      <c r="L50" s="71">
        <v>0.19328196523693938</v>
      </c>
      <c r="M50" s="71">
        <v>0.28805773209311419</v>
      </c>
      <c r="N50" s="82" t="s">
        <v>11</v>
      </c>
      <c r="O50" s="83" t="s">
        <v>11</v>
      </c>
      <c r="P50" s="74">
        <v>1.9979555932037723</v>
      </c>
      <c r="Q50" s="33">
        <v>0.80139117402707394</v>
      </c>
      <c r="R50" s="34">
        <v>7.5423135191490062E-2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8.2415755778910818E-2</v>
      </c>
      <c r="E51" s="47">
        <v>0.13499666867577825</v>
      </c>
      <c r="F51" s="47">
        <v>0.54566922964145492</v>
      </c>
      <c r="G51" s="47">
        <v>1.0075632462899311</v>
      </c>
      <c r="H51" s="47">
        <v>3.5049570756023267E-2</v>
      </c>
      <c r="I51" s="47">
        <v>0.22066957987847588</v>
      </c>
      <c r="J51" s="47">
        <v>5.189999511297181E-2</v>
      </c>
      <c r="K51" s="47">
        <v>5.4563637252186943E-2</v>
      </c>
      <c r="L51" s="47">
        <v>6.2197395213970379E-2</v>
      </c>
      <c r="M51" s="47">
        <v>6.1046532653493392E-2</v>
      </c>
      <c r="N51" s="47">
        <v>9.3378109371691054E-2</v>
      </c>
      <c r="O51" s="34">
        <v>0.15814694479287145</v>
      </c>
      <c r="P51" s="48">
        <v>2.5075966654177591</v>
      </c>
      <c r="Q51" s="33">
        <v>1.0075632462899311</v>
      </c>
      <c r="R51" s="34">
        <v>3.5049570756023267E-2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0.13793954746118889</v>
      </c>
      <c r="E52" s="47">
        <v>0.24637496538355022</v>
      </c>
      <c r="F52" s="47">
        <v>0.53804041572319861</v>
      </c>
      <c r="G52" s="47">
        <v>0.2304134507306107</v>
      </c>
      <c r="H52" s="47">
        <v>5.273392574975156E-2</v>
      </c>
      <c r="I52" s="47">
        <v>0.22141903008780361</v>
      </c>
      <c r="J52" s="47">
        <v>5.9775929757114682E-2</v>
      </c>
      <c r="K52" s="47">
        <v>3.5014213107009626E-2</v>
      </c>
      <c r="L52" s="47">
        <v>3.6740352191832144E-2</v>
      </c>
      <c r="M52" s="47">
        <v>8.817555019792464E-2</v>
      </c>
      <c r="N52" s="47">
        <v>0.13286106993337352</v>
      </c>
      <c r="O52" s="34">
        <v>0.15849899001417242</v>
      </c>
      <c r="P52" s="48">
        <v>1.937987440337531</v>
      </c>
      <c r="Q52" s="33">
        <v>0.53804041572319861</v>
      </c>
      <c r="R52" s="34">
        <v>3.5014213107009626E-2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6.5713613631550663E-2</v>
      </c>
      <c r="E53" s="47">
        <v>0.11352297717757832</v>
      </c>
      <c r="F53" s="47">
        <v>0.32117801896166936</v>
      </c>
      <c r="G53" s="47">
        <v>0.38374021779855655</v>
      </c>
      <c r="H53" s="47">
        <v>6.484533858960366E-2</v>
      </c>
      <c r="I53" s="47">
        <v>0.1402916790199879</v>
      </c>
      <c r="J53" s="47">
        <v>4.8449538990339984E-2</v>
      </c>
      <c r="K53" s="71">
        <v>5.5785304706208148E-3</v>
      </c>
      <c r="L53" s="82" t="s">
        <v>11</v>
      </c>
      <c r="M53" s="47">
        <v>6.8760486748008512E-2</v>
      </c>
      <c r="N53" s="47">
        <v>0.11308500333946928</v>
      </c>
      <c r="O53" s="34">
        <v>0.30168449916106022</v>
      </c>
      <c r="P53" s="48">
        <v>1.626849903888445</v>
      </c>
      <c r="Q53" s="33">
        <v>0.38374021779855655</v>
      </c>
      <c r="R53" s="34">
        <v>5.5785304706208148E-3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0.10345657429445476</v>
      </c>
      <c r="E54" s="47">
        <v>3.5681048158522279E-2</v>
      </c>
      <c r="F54" s="47">
        <v>4.3867495895950535E-2</v>
      </c>
      <c r="G54" s="47">
        <v>4.7622178510186339E-2</v>
      </c>
      <c r="H54" s="47">
        <v>1.5216888265282514E-2</v>
      </c>
      <c r="I54" s="47">
        <v>0.45635791167658341</v>
      </c>
      <c r="J54" s="47">
        <v>0.22460429029697881</v>
      </c>
      <c r="K54" s="47">
        <v>1.5249778864567839E-2</v>
      </c>
      <c r="L54" s="47">
        <v>6.8630153540268019E-3</v>
      </c>
      <c r="M54" s="47">
        <v>2.7215387960681899E-2</v>
      </c>
      <c r="N54" s="47">
        <v>0.23967016657212639</v>
      </c>
      <c r="O54" s="34">
        <v>0.11970019796867527</v>
      </c>
      <c r="P54" s="48">
        <v>1.3355049338180369</v>
      </c>
      <c r="Q54" s="33">
        <v>0.45635791167658341</v>
      </c>
      <c r="R54" s="34">
        <v>6.8630153540268019E-3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0.10301915193903692</v>
      </c>
      <c r="E55" s="47">
        <v>4.5226937020079391E-2</v>
      </c>
      <c r="F55" s="47">
        <v>0.22929558219681256</v>
      </c>
      <c r="G55" s="47">
        <v>3.7532287337853174E-2</v>
      </c>
      <c r="H55" s="47">
        <v>3.043969906442677E-2</v>
      </c>
      <c r="I55" s="47">
        <v>1.3520402293480149</v>
      </c>
      <c r="J55" s="47">
        <v>0.47960449880892464</v>
      </c>
      <c r="K55" s="47">
        <v>0.10871625225869198</v>
      </c>
      <c r="L55" s="47">
        <v>1.9650427823327255E-2</v>
      </c>
      <c r="M55" s="47">
        <v>6.2772958888478586E-2</v>
      </c>
      <c r="N55" s="47">
        <v>0.69305502062161028</v>
      </c>
      <c r="O55" s="34">
        <v>0.23163868994207296</v>
      </c>
      <c r="P55" s="48">
        <v>3.3929917352493297</v>
      </c>
      <c r="Q55" s="33">
        <v>1.3520402293480149</v>
      </c>
      <c r="R55" s="34">
        <v>1.9650427823327255E-2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0.20280348117648245</v>
      </c>
      <c r="E56" s="47">
        <v>0.17303882877148313</v>
      </c>
      <c r="F56" s="47">
        <v>0.46788287714831317</v>
      </c>
      <c r="G56" s="47">
        <v>0.35791534054742197</v>
      </c>
      <c r="H56" s="47">
        <v>0.31000037637877903</v>
      </c>
      <c r="I56" s="47">
        <v>2.8786930780586077</v>
      </c>
      <c r="J56" s="47">
        <v>0.10300194612240532</v>
      </c>
      <c r="K56" s="47">
        <v>0.13040679576365388</v>
      </c>
      <c r="L56" s="47">
        <v>5.7092580305663033E-2</v>
      </c>
      <c r="M56" s="47">
        <v>9.3056015276893722E-2</v>
      </c>
      <c r="N56" s="47">
        <v>0.27741120305537881</v>
      </c>
      <c r="O56" s="34">
        <v>0.24423498374747571</v>
      </c>
      <c r="P56" s="48">
        <v>5.2955375063525576</v>
      </c>
      <c r="Q56" s="33">
        <v>2.8786930780586077</v>
      </c>
      <c r="R56" s="34">
        <v>5.7092580305663033E-2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0.36716705491390678</v>
      </c>
      <c r="E57" s="47">
        <v>0.28162878133806835</v>
      </c>
      <c r="F57" s="47">
        <v>3.883217130662843E-2</v>
      </c>
      <c r="G57" s="47">
        <v>0.15821401925489106</v>
      </c>
      <c r="H57" s="47">
        <v>0.71111489403293837</v>
      </c>
      <c r="I57" s="47">
        <v>3.6633248570544241</v>
      </c>
      <c r="J57" s="47">
        <v>0.17807850196295633</v>
      </c>
      <c r="K57" s="47">
        <v>0.34797611057715799</v>
      </c>
      <c r="L57" s="47">
        <v>1.168240987505498</v>
      </c>
      <c r="M57" s="47">
        <v>0.52262628895368723</v>
      </c>
      <c r="N57" s="47">
        <v>0.67898505383876073</v>
      </c>
      <c r="O57" s="34">
        <v>0.29639616694088322</v>
      </c>
      <c r="P57" s="48">
        <v>8.4125848876798006</v>
      </c>
      <c r="Q57" s="33">
        <v>3.6633248570544241</v>
      </c>
      <c r="R57" s="34">
        <v>3.883217130662843E-2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0.29827241109681207</v>
      </c>
      <c r="E58" s="77">
        <v>0.48297172039682668</v>
      </c>
      <c r="F58" s="77">
        <v>0.21956443507164478</v>
      </c>
      <c r="G58" s="77">
        <v>0.22120388681642683</v>
      </c>
      <c r="H58" s="77">
        <v>0.67587261146496802</v>
      </c>
      <c r="I58" s="77">
        <v>6.1611415853519471</v>
      </c>
      <c r="J58" s="77">
        <v>0.28565794060631727</v>
      </c>
      <c r="K58" s="77">
        <v>0.22933002101422126</v>
      </c>
      <c r="L58" s="77">
        <v>0.34053845276687239</v>
      </c>
      <c r="M58" s="77">
        <v>0.42133448449997563</v>
      </c>
      <c r="N58" s="85" t="s">
        <v>11</v>
      </c>
      <c r="O58" s="86" t="s">
        <v>11</v>
      </c>
      <c r="P58" s="78">
        <v>9.33588754908601</v>
      </c>
      <c r="Q58" s="33">
        <v>6.1611415853519471</v>
      </c>
      <c r="R58" s="34">
        <v>0.21956443507164478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75"/>
  <sheetViews>
    <sheetView topLeftCell="A31" workbookViewId="0">
      <selection activeCell="AB19" sqref="AB19"/>
    </sheetView>
  </sheetViews>
  <sheetFormatPr defaultColWidth="5.125" defaultRowHeight="13.5" x14ac:dyDescent="0.15"/>
  <cols>
    <col min="2" max="2" width="9.375" customWidth="1"/>
    <col min="4" max="9" width="5.25" bestFit="1" customWidth="1"/>
    <col min="10" max="10" width="6" bestFit="1" customWidth="1"/>
    <col min="11" max="16" width="5.25" bestFit="1" customWidth="1"/>
  </cols>
  <sheetData>
    <row r="1" spans="1:18" x14ac:dyDescent="0.15">
      <c r="A1" s="1"/>
      <c r="B1" s="1"/>
      <c r="C1" s="1"/>
      <c r="D1" s="22"/>
      <c r="E1" s="22"/>
      <c r="F1" s="22"/>
      <c r="G1" s="22"/>
      <c r="H1" s="23" t="s">
        <v>81</v>
      </c>
      <c r="I1" s="24" t="s">
        <v>104</v>
      </c>
      <c r="J1" s="22"/>
      <c r="K1" s="22"/>
      <c r="L1" s="22"/>
      <c r="M1" s="22"/>
      <c r="N1" s="22"/>
      <c r="O1" s="22"/>
      <c r="P1" s="22"/>
      <c r="Q1" s="22"/>
      <c r="R1" s="22"/>
    </row>
    <row r="2" spans="1:18" ht="14.25" thickBot="1" x14ac:dyDescent="0.2">
      <c r="A2" s="1"/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10" t="s">
        <v>72</v>
      </c>
      <c r="Q2" s="23"/>
      <c r="R2" s="23"/>
    </row>
    <row r="3" spans="1:18" ht="24.75" thickBot="1" x14ac:dyDescent="0.2">
      <c r="A3" s="3"/>
      <c r="B3" s="4" t="s">
        <v>59</v>
      </c>
      <c r="C3" s="5" t="s">
        <v>60</v>
      </c>
      <c r="D3" s="25" t="s">
        <v>61</v>
      </c>
      <c r="E3" s="26" t="s">
        <v>0</v>
      </c>
      <c r="F3" s="26" t="s">
        <v>1</v>
      </c>
      <c r="G3" s="26" t="s">
        <v>2</v>
      </c>
      <c r="H3" s="26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6" t="s">
        <v>9</v>
      </c>
      <c r="O3" s="27" t="s">
        <v>10</v>
      </c>
      <c r="P3" s="28" t="s">
        <v>85</v>
      </c>
      <c r="Q3" s="29" t="s">
        <v>62</v>
      </c>
      <c r="R3" s="30" t="s">
        <v>63</v>
      </c>
    </row>
    <row r="4" spans="1:18" x14ac:dyDescent="0.15">
      <c r="A4" s="6">
        <v>1</v>
      </c>
      <c r="B4" s="7" t="s">
        <v>12</v>
      </c>
      <c r="C4" s="8" t="s">
        <v>13</v>
      </c>
      <c r="D4" s="31">
        <v>0.28054883477997772</v>
      </c>
      <c r="E4" s="45">
        <v>0.4290410158204726</v>
      </c>
      <c r="F4" s="45">
        <v>0.8226018964375027</v>
      </c>
      <c r="G4" s="81" t="s">
        <v>11</v>
      </c>
      <c r="H4" s="81" t="s">
        <v>11</v>
      </c>
      <c r="I4" s="81" t="s">
        <v>11</v>
      </c>
      <c r="J4" s="45">
        <v>0.61134284780279313</v>
      </c>
      <c r="K4" s="45">
        <v>1.0652552789744092</v>
      </c>
      <c r="L4" s="45">
        <v>0.36251505763542574</v>
      </c>
      <c r="M4" s="45">
        <v>0.39482604127741133</v>
      </c>
      <c r="N4" s="45">
        <v>1.7396896987174948</v>
      </c>
      <c r="O4" s="32">
        <v>1.1961587326247867</v>
      </c>
      <c r="P4" s="46">
        <v>6.9019794040702749</v>
      </c>
      <c r="Q4" s="31">
        <v>1.7396896987174948</v>
      </c>
      <c r="R4" s="32">
        <v>0.28054883477997772</v>
      </c>
    </row>
    <row r="5" spans="1:18" x14ac:dyDescent="0.15">
      <c r="A5" s="9">
        <v>2</v>
      </c>
      <c r="B5" s="38" t="s">
        <v>14</v>
      </c>
      <c r="C5" s="8" t="s">
        <v>13</v>
      </c>
      <c r="D5" s="33">
        <v>0.15240977942389547</v>
      </c>
      <c r="E5" s="47">
        <v>0.19920339260932921</v>
      </c>
      <c r="F5" s="47">
        <v>0.28834307527778824</v>
      </c>
      <c r="G5" s="47">
        <v>5.8679086368528914E-2</v>
      </c>
      <c r="H5" s="47">
        <v>0.32297295406436793</v>
      </c>
      <c r="I5" s="47">
        <v>0.1669300803904121</v>
      </c>
      <c r="J5" s="47">
        <v>0.37795581307489468</v>
      </c>
      <c r="K5" s="47">
        <v>0.61800779091881475</v>
      </c>
      <c r="L5" s="47">
        <v>0.50021776562106046</v>
      </c>
      <c r="M5" s="47">
        <v>0.72472045080841896</v>
      </c>
      <c r="N5" s="47">
        <v>0.82864213441030887</v>
      </c>
      <c r="O5" s="34">
        <v>0.88424319807540741</v>
      </c>
      <c r="P5" s="48">
        <v>5.1223255210432272</v>
      </c>
      <c r="Q5" s="33">
        <v>0.88424319807540741</v>
      </c>
      <c r="R5" s="34">
        <v>5.8679086368528914E-2</v>
      </c>
    </row>
    <row r="6" spans="1:18" x14ac:dyDescent="0.15">
      <c r="A6" s="9">
        <v>3</v>
      </c>
      <c r="B6" s="38" t="s">
        <v>86</v>
      </c>
      <c r="C6" s="8" t="s">
        <v>13</v>
      </c>
      <c r="D6" s="33">
        <v>0.37879193351208013</v>
      </c>
      <c r="E6" s="47">
        <v>0.22086945046653794</v>
      </c>
      <c r="F6" s="47">
        <v>0.54562129213559318</v>
      </c>
      <c r="G6" s="47">
        <v>9.0888523969882812E-2</v>
      </c>
      <c r="H6" s="47">
        <v>0.14132123796797708</v>
      </c>
      <c r="I6" s="47">
        <v>0.15432995883960318</v>
      </c>
      <c r="J6" s="47">
        <v>0.38106561257236904</v>
      </c>
      <c r="K6" s="47">
        <v>0.54674818178580875</v>
      </c>
      <c r="L6" s="47">
        <v>0.55744678665060843</v>
      </c>
      <c r="M6" s="47">
        <v>0.8024256292738019</v>
      </c>
      <c r="N6" s="47">
        <v>0.70363819845918296</v>
      </c>
      <c r="O6" s="34">
        <v>0.6815995534152357</v>
      </c>
      <c r="P6" s="48">
        <v>5.2047463590486807</v>
      </c>
      <c r="Q6" s="33">
        <v>0.8024256292738019</v>
      </c>
      <c r="R6" s="34">
        <v>9.0888523969882812E-2</v>
      </c>
    </row>
    <row r="7" spans="1:18" x14ac:dyDescent="0.15">
      <c r="A7" s="9">
        <v>4</v>
      </c>
      <c r="B7" s="38" t="s">
        <v>99</v>
      </c>
      <c r="C7" s="8" t="s">
        <v>13</v>
      </c>
      <c r="D7" s="33">
        <v>1.6753618143424458</v>
      </c>
      <c r="E7" s="47">
        <v>0.40525362387891317</v>
      </c>
      <c r="F7" s="47">
        <v>0.3049036639059739</v>
      </c>
      <c r="G7" s="47">
        <v>0.10654512463449949</v>
      </c>
      <c r="H7" s="47">
        <v>9.3892479852351926E-2</v>
      </c>
      <c r="I7" s="47">
        <v>0.18732879437182359</v>
      </c>
      <c r="J7" s="47">
        <v>0.60473358554470102</v>
      </c>
      <c r="K7" s="47">
        <v>1.5792591578123958</v>
      </c>
      <c r="L7" s="47">
        <v>3.0127446074789006</v>
      </c>
      <c r="M7" s="47">
        <v>2.8511464910711122</v>
      </c>
      <c r="N7" s="47">
        <v>3.3797506859917537</v>
      </c>
      <c r="O7" s="34">
        <v>0.88806960175524063</v>
      </c>
      <c r="P7" s="48">
        <v>15.088989630640112</v>
      </c>
      <c r="Q7" s="33">
        <v>3.3797506859917537</v>
      </c>
      <c r="R7" s="34">
        <v>9.3892479852351926E-2</v>
      </c>
    </row>
    <row r="8" spans="1:18" x14ac:dyDescent="0.15">
      <c r="A8" s="9">
        <v>5</v>
      </c>
      <c r="B8" s="38" t="s">
        <v>96</v>
      </c>
      <c r="C8" s="8" t="s">
        <v>13</v>
      </c>
      <c r="D8" s="33">
        <v>2.0009577020218368</v>
      </c>
      <c r="E8" s="47">
        <v>0.32581198996024507</v>
      </c>
      <c r="F8" s="47">
        <v>0.3606106460875837</v>
      </c>
      <c r="G8" s="47">
        <v>0.11209071947550611</v>
      </c>
      <c r="H8" s="47">
        <v>0.13607180555175208</v>
      </c>
      <c r="I8" s="47">
        <v>0.17499758626320061</v>
      </c>
      <c r="J8" s="47">
        <v>0.83939467955953806</v>
      </c>
      <c r="K8" s="47">
        <v>2.4554397520631097</v>
      </c>
      <c r="L8" s="47">
        <v>4.0829557084887194</v>
      </c>
      <c r="M8" s="47">
        <v>2.9332231802589992</v>
      </c>
      <c r="N8" s="47">
        <v>4.4367482607924922</v>
      </c>
      <c r="O8" s="34">
        <v>1.2504623005373463</v>
      </c>
      <c r="P8" s="48">
        <v>19.108764331060328</v>
      </c>
      <c r="Q8" s="33">
        <v>4.4367482607924922</v>
      </c>
      <c r="R8" s="34">
        <v>0.11209071947550611</v>
      </c>
    </row>
    <row r="9" spans="1:18" x14ac:dyDescent="0.15">
      <c r="A9" s="9">
        <v>6</v>
      </c>
      <c r="B9" s="38" t="s">
        <v>15</v>
      </c>
      <c r="C9" s="8" t="s">
        <v>13</v>
      </c>
      <c r="D9" s="33">
        <v>0.40622542961783442</v>
      </c>
      <c r="E9" s="47">
        <v>0.15165102124480112</v>
      </c>
      <c r="F9" s="47">
        <v>0.47972422439490447</v>
      </c>
      <c r="G9" s="47">
        <v>0.13315602066878982</v>
      </c>
      <c r="H9" s="47">
        <v>5.840186194267516E-2</v>
      </c>
      <c r="I9" s="47">
        <v>0.17518150658751602</v>
      </c>
      <c r="J9" s="47">
        <v>9.5362928437680822E-2</v>
      </c>
      <c r="K9" s="47">
        <v>6.1808495868176105E-2</v>
      </c>
      <c r="L9" s="47">
        <v>7.1174580881985708E-2</v>
      </c>
      <c r="M9" s="47">
        <v>0.10728448760574098</v>
      </c>
      <c r="N9" s="47">
        <v>0.15466288680734636</v>
      </c>
      <c r="O9" s="34">
        <v>0.23536452101212033</v>
      </c>
      <c r="P9" s="48">
        <v>2.1299979650695713</v>
      </c>
      <c r="Q9" s="33">
        <v>0.47972422439490447</v>
      </c>
      <c r="R9" s="34">
        <v>5.840186194267516E-2</v>
      </c>
    </row>
    <row r="10" spans="1:18" x14ac:dyDescent="0.15">
      <c r="A10" s="9">
        <v>7</v>
      </c>
      <c r="B10" s="38" t="s">
        <v>16</v>
      </c>
      <c r="C10" s="8" t="s">
        <v>13</v>
      </c>
      <c r="D10" s="33">
        <v>1.2409497627986616</v>
      </c>
      <c r="E10" s="47">
        <v>1.1243665247396097</v>
      </c>
      <c r="F10" s="47">
        <v>0.29819655814934004</v>
      </c>
      <c r="G10" s="47">
        <v>0.19701203212591084</v>
      </c>
      <c r="H10" s="47">
        <v>0.20280046909372257</v>
      </c>
      <c r="I10" s="47">
        <v>0.44542867110753526</v>
      </c>
      <c r="J10" s="47">
        <v>0.96588015740975519</v>
      </c>
      <c r="K10" s="47">
        <v>2.5314795184685255</v>
      </c>
      <c r="L10" s="71">
        <v>0.88516263545942064</v>
      </c>
      <c r="M10" s="47">
        <v>4.1191046459450629</v>
      </c>
      <c r="N10" s="47">
        <v>2.5050243571212345</v>
      </c>
      <c r="O10" s="34">
        <v>0.78295857750926356</v>
      </c>
      <c r="P10" s="48">
        <v>15.298363909928042</v>
      </c>
      <c r="Q10" s="33">
        <v>4.1191046459450629</v>
      </c>
      <c r="R10" s="34">
        <v>0.19701203212591084</v>
      </c>
    </row>
    <row r="11" spans="1:18" x14ac:dyDescent="0.15">
      <c r="A11" s="9">
        <v>8</v>
      </c>
      <c r="B11" s="38" t="s">
        <v>17</v>
      </c>
      <c r="C11" s="8" t="s">
        <v>18</v>
      </c>
      <c r="D11" s="33">
        <v>0.31546516884849929</v>
      </c>
      <c r="E11" s="47">
        <v>0.29016731667808832</v>
      </c>
      <c r="F11" s="47">
        <v>0.86866750472522281</v>
      </c>
      <c r="G11" s="47">
        <v>0.41627359200799902</v>
      </c>
      <c r="H11" s="47">
        <v>0.13257503272569898</v>
      </c>
      <c r="I11" s="47">
        <v>0.28253041820995578</v>
      </c>
      <c r="J11" s="47">
        <v>0.19527454712681308</v>
      </c>
      <c r="K11" s="47">
        <v>0.26855554088669759</v>
      </c>
      <c r="L11" s="47">
        <v>0.19314286182530849</v>
      </c>
      <c r="M11" s="47">
        <v>0.33100251560592359</v>
      </c>
      <c r="N11" s="47">
        <v>0.25243895660216242</v>
      </c>
      <c r="O11" s="34">
        <v>0.64583387937459669</v>
      </c>
      <c r="P11" s="48">
        <v>4.1919273346169659</v>
      </c>
      <c r="Q11" s="33">
        <v>0.86866750472522281</v>
      </c>
      <c r="R11" s="34">
        <v>0.13257503272569898</v>
      </c>
    </row>
    <row r="12" spans="1:18" x14ac:dyDescent="0.15">
      <c r="A12" s="9">
        <v>9</v>
      </c>
      <c r="B12" s="38" t="s">
        <v>19</v>
      </c>
      <c r="C12" s="8" t="s">
        <v>18</v>
      </c>
      <c r="D12" s="33">
        <v>0.47144167079853039</v>
      </c>
      <c r="E12" s="47">
        <v>6.5008517995855442E-2</v>
      </c>
      <c r="F12" s="47">
        <v>1.1490339384924417</v>
      </c>
      <c r="G12" s="47">
        <v>0.13819176932758689</v>
      </c>
      <c r="H12" s="47">
        <v>8.0395737188044297E-2</v>
      </c>
      <c r="I12" s="47">
        <v>0.28341009064673206</v>
      </c>
      <c r="J12" s="47">
        <v>0.1454257090913714</v>
      </c>
      <c r="K12" s="47">
        <v>6.2944175343580364E-2</v>
      </c>
      <c r="L12" s="47">
        <v>2.0999402468947458E-2</v>
      </c>
      <c r="M12" s="47">
        <v>0.25700668726241782</v>
      </c>
      <c r="N12" s="47">
        <v>0.18588857317212709</v>
      </c>
      <c r="O12" s="34">
        <v>0.58819145149192065</v>
      </c>
      <c r="P12" s="48">
        <v>3.4479377232795549</v>
      </c>
      <c r="Q12" s="33">
        <v>1.1490339384924417</v>
      </c>
      <c r="R12" s="34">
        <v>2.0999402468947458E-2</v>
      </c>
    </row>
    <row r="13" spans="1:18" x14ac:dyDescent="0.15">
      <c r="A13" s="9">
        <v>10</v>
      </c>
      <c r="B13" s="38" t="s">
        <v>20</v>
      </c>
      <c r="C13" s="8" t="s">
        <v>21</v>
      </c>
      <c r="D13" s="33">
        <v>1.6327497346011539</v>
      </c>
      <c r="E13" s="47">
        <v>0.32175936134459382</v>
      </c>
      <c r="F13" s="47">
        <v>0.35459820885154353</v>
      </c>
      <c r="G13" s="47">
        <v>0.22893234372165838</v>
      </c>
      <c r="H13" s="47">
        <v>0.1260592252615603</v>
      </c>
      <c r="I13" s="47">
        <v>0.40046141960157988</v>
      </c>
      <c r="J13" s="47">
        <v>0.64724242790542463</v>
      </c>
      <c r="K13" s="47">
        <v>1.6721419046039077</v>
      </c>
      <c r="L13" s="47">
        <v>2.2272348185679025</v>
      </c>
      <c r="M13" s="47">
        <v>3.9579985758564451</v>
      </c>
      <c r="N13" s="47">
        <v>1.9103336904703767</v>
      </c>
      <c r="O13" s="34">
        <v>0.64565770811712397</v>
      </c>
      <c r="P13" s="48">
        <v>14.125169418903271</v>
      </c>
      <c r="Q13" s="33">
        <v>3.9579985758564451</v>
      </c>
      <c r="R13" s="34">
        <v>0.1260592252615603</v>
      </c>
    </row>
    <row r="14" spans="1:18" x14ac:dyDescent="0.15">
      <c r="A14" s="9">
        <v>11</v>
      </c>
      <c r="B14" s="38" t="s">
        <v>22</v>
      </c>
      <c r="C14" s="8" t="s">
        <v>21</v>
      </c>
      <c r="D14" s="33">
        <v>2.0668834766758031</v>
      </c>
      <c r="E14" s="47">
        <v>0.67894945728197409</v>
      </c>
      <c r="F14" s="47">
        <v>0.54109686580451488</v>
      </c>
      <c r="G14" s="47">
        <v>0.2739468847423287</v>
      </c>
      <c r="H14" s="47">
        <v>0.17737817765321984</v>
      </c>
      <c r="I14" s="47">
        <v>0.2194256274446838</v>
      </c>
      <c r="J14" s="47">
        <v>1.4529754802217985</v>
      </c>
      <c r="K14" s="47">
        <v>3.7702985703923608</v>
      </c>
      <c r="L14" s="47">
        <v>3.4706287815950612</v>
      </c>
      <c r="M14" s="47">
        <v>4.742440215405491</v>
      </c>
      <c r="N14" s="47">
        <v>4.2876305088219313</v>
      </c>
      <c r="O14" s="34">
        <v>1.7569708312032213</v>
      </c>
      <c r="P14" s="48">
        <v>23.43862487724239</v>
      </c>
      <c r="Q14" s="33">
        <v>4.742440215405491</v>
      </c>
      <c r="R14" s="34">
        <v>0.17737817765321984</v>
      </c>
    </row>
    <row r="15" spans="1:18" x14ac:dyDescent="0.15">
      <c r="A15" s="9">
        <v>12</v>
      </c>
      <c r="B15" s="38" t="s">
        <v>23</v>
      </c>
      <c r="C15" s="8" t="s">
        <v>18</v>
      </c>
      <c r="D15" s="33">
        <v>0.89422029915195411</v>
      </c>
      <c r="E15" s="47">
        <v>0.39233974163371055</v>
      </c>
      <c r="F15" s="47">
        <v>0.95251092897201728</v>
      </c>
      <c r="G15" s="47">
        <v>0.27845049440768815</v>
      </c>
      <c r="H15" s="47">
        <v>0.31722685823634422</v>
      </c>
      <c r="I15" s="47">
        <v>0.38879808355483669</v>
      </c>
      <c r="J15" s="47">
        <v>0.23424170691399127</v>
      </c>
      <c r="K15" s="47">
        <v>7.8150389833724923E-2</v>
      </c>
      <c r="L15" s="84" t="s">
        <v>110</v>
      </c>
      <c r="M15" s="47">
        <v>0.12469648588283401</v>
      </c>
      <c r="N15" s="47">
        <v>6.3730273079283972E-2</v>
      </c>
      <c r="O15" s="34">
        <v>0.64827613367462056</v>
      </c>
      <c r="P15" s="48">
        <v>4.3726413953410059</v>
      </c>
      <c r="Q15" s="33">
        <v>0.95251092897201728</v>
      </c>
      <c r="R15" s="34">
        <v>6.3730273079283972E-2</v>
      </c>
    </row>
    <row r="16" spans="1:18" x14ac:dyDescent="0.15">
      <c r="A16" s="9">
        <v>13</v>
      </c>
      <c r="B16" s="38" t="s">
        <v>24</v>
      </c>
      <c r="C16" s="8" t="s">
        <v>18</v>
      </c>
      <c r="D16" s="33">
        <v>0.90579912509379379</v>
      </c>
      <c r="E16" s="47">
        <v>0.49713928320876105</v>
      </c>
      <c r="F16" s="47">
        <v>1.1543020195305054</v>
      </c>
      <c r="G16" s="47">
        <v>0.53853733206230192</v>
      </c>
      <c r="H16" s="47">
        <v>0.51001659102177799</v>
      </c>
      <c r="I16" s="47">
        <v>1.8464990019618861</v>
      </c>
      <c r="J16" s="47">
        <v>0.39041872693863261</v>
      </c>
      <c r="K16" s="47">
        <v>0.2315747246353913</v>
      </c>
      <c r="L16" s="84" t="s">
        <v>110</v>
      </c>
      <c r="M16" s="47">
        <v>1.0375501747513026E-2</v>
      </c>
      <c r="N16" s="47">
        <v>0.21130730577062443</v>
      </c>
      <c r="O16" s="72">
        <v>0.95636230723266857</v>
      </c>
      <c r="P16" s="48">
        <v>7.252331919203856</v>
      </c>
      <c r="Q16" s="33">
        <v>1.8464990019618861</v>
      </c>
      <c r="R16" s="34">
        <v>1.0375501747513026E-2</v>
      </c>
    </row>
    <row r="17" spans="1:18" x14ac:dyDescent="0.15">
      <c r="A17" s="9">
        <v>14</v>
      </c>
      <c r="B17" s="38" t="s">
        <v>100</v>
      </c>
      <c r="C17" s="8" t="s">
        <v>18</v>
      </c>
      <c r="D17" s="33">
        <v>0.64448560012259304</v>
      </c>
      <c r="E17" s="47">
        <v>0.70147803654667029</v>
      </c>
      <c r="F17" s="47">
        <v>0.66550256276279629</v>
      </c>
      <c r="G17" s="47">
        <v>0.52358084864813637</v>
      </c>
      <c r="H17" s="47">
        <v>0.48612674504237086</v>
      </c>
      <c r="I17" s="47">
        <v>0.54354664792859075</v>
      </c>
      <c r="J17" s="47">
        <v>0.21803177833303636</v>
      </c>
      <c r="K17" s="47">
        <v>0.15027476566203735</v>
      </c>
      <c r="L17" s="71">
        <v>4.1070880036579827E-2</v>
      </c>
      <c r="M17" s="47">
        <v>0.18174810510714504</v>
      </c>
      <c r="N17" s="47">
        <v>7.6987650384023956E-2</v>
      </c>
      <c r="O17" s="34">
        <v>0.54967920287872207</v>
      </c>
      <c r="P17" s="48">
        <v>4.782512823452703</v>
      </c>
      <c r="Q17" s="33">
        <v>0.70147803654667029</v>
      </c>
      <c r="R17" s="34">
        <v>4.1070880036579827E-2</v>
      </c>
    </row>
    <row r="18" spans="1:18" x14ac:dyDescent="0.15">
      <c r="A18" s="9">
        <v>15</v>
      </c>
      <c r="B18" s="38" t="s">
        <v>25</v>
      </c>
      <c r="C18" s="8" t="s">
        <v>18</v>
      </c>
      <c r="D18" s="33">
        <v>0.21927964460597099</v>
      </c>
      <c r="E18" s="47">
        <v>0.25555422305122832</v>
      </c>
      <c r="F18" s="47">
        <v>1.1042658382624773</v>
      </c>
      <c r="G18" s="47">
        <v>0.18377616870809288</v>
      </c>
      <c r="H18" s="47">
        <v>0.24801022150488106</v>
      </c>
      <c r="I18" s="47">
        <v>0.28733144658548654</v>
      </c>
      <c r="J18" s="47">
        <v>0.23688662738182673</v>
      </c>
      <c r="K18" s="47">
        <v>6.9617337895418588E-2</v>
      </c>
      <c r="L18" s="84" t="s">
        <v>110</v>
      </c>
      <c r="M18" s="47">
        <v>0.42005237972668219</v>
      </c>
      <c r="N18" s="47">
        <v>0.16707341356989627</v>
      </c>
      <c r="O18" s="34">
        <v>0.43091433186931427</v>
      </c>
      <c r="P18" s="48">
        <v>3.6227616331612751</v>
      </c>
      <c r="Q18" s="33">
        <v>1.1042658382624773</v>
      </c>
      <c r="R18" s="34">
        <v>6.9617337895418588E-2</v>
      </c>
    </row>
    <row r="19" spans="1:18" x14ac:dyDescent="0.15">
      <c r="A19" s="9">
        <v>16</v>
      </c>
      <c r="B19" s="38" t="s">
        <v>26</v>
      </c>
      <c r="C19" s="8" t="s">
        <v>18</v>
      </c>
      <c r="D19" s="33">
        <v>1.5252785035025491</v>
      </c>
      <c r="E19" s="47">
        <v>1.6024675171949097</v>
      </c>
      <c r="F19" s="47">
        <v>3.6221569599654204</v>
      </c>
      <c r="G19" s="47">
        <v>0.89009147310474612</v>
      </c>
      <c r="H19" s="47">
        <v>0.22607499968216435</v>
      </c>
      <c r="I19" s="47">
        <v>0.78007496154188449</v>
      </c>
      <c r="J19" s="47">
        <v>3.4221449616690176</v>
      </c>
      <c r="K19" s="47">
        <v>1.4907824478431673</v>
      </c>
      <c r="L19" s="47">
        <v>0.70584038928512405</v>
      </c>
      <c r="M19" s="47">
        <v>0.46600811116620244</v>
      </c>
      <c r="N19" s="47">
        <v>0.3121716757567668</v>
      </c>
      <c r="O19" s="34">
        <v>0.52085073483606059</v>
      </c>
      <c r="P19" s="48">
        <v>15.563942735548013</v>
      </c>
      <c r="Q19" s="33">
        <v>3.6221569599654204</v>
      </c>
      <c r="R19" s="34">
        <v>0.22607499968216435</v>
      </c>
    </row>
    <row r="20" spans="1:18" x14ac:dyDescent="0.15">
      <c r="A20" s="9">
        <v>17</v>
      </c>
      <c r="B20" s="38" t="s">
        <v>27</v>
      </c>
      <c r="C20" s="8" t="s">
        <v>18</v>
      </c>
      <c r="D20" s="33">
        <v>3.5310993458941988</v>
      </c>
      <c r="E20" s="47">
        <v>0.70538922155688621</v>
      </c>
      <c r="F20" s="47">
        <v>0.48556431722542187</v>
      </c>
      <c r="G20" s="47">
        <v>0.25178331235617935</v>
      </c>
      <c r="H20" s="47">
        <v>2.2054616880887907E-2</v>
      </c>
      <c r="I20" s="47">
        <v>0.50035980586597506</v>
      </c>
      <c r="J20" s="47">
        <v>0.92992764471057865</v>
      </c>
      <c r="K20" s="47">
        <v>0.53233532934131744</v>
      </c>
      <c r="L20" s="47">
        <v>0.67627245508982037</v>
      </c>
      <c r="M20" s="47">
        <v>0.95572644519877425</v>
      </c>
      <c r="N20" s="47">
        <v>0.3826887626021841</v>
      </c>
      <c r="O20" s="34">
        <v>0.72135188222281565</v>
      </c>
      <c r="P20" s="48">
        <v>9.6945531389450394</v>
      </c>
      <c r="Q20" s="33">
        <v>3.5310993458941988</v>
      </c>
      <c r="R20" s="34">
        <v>2.2054616880887907E-2</v>
      </c>
    </row>
    <row r="21" spans="1:18" x14ac:dyDescent="0.15">
      <c r="A21" s="9">
        <v>18</v>
      </c>
      <c r="B21" s="38" t="s">
        <v>28</v>
      </c>
      <c r="C21" s="8" t="s">
        <v>18</v>
      </c>
      <c r="D21" s="33">
        <v>2.2504202423179125</v>
      </c>
      <c r="E21" s="47">
        <v>0.54436294608235758</v>
      </c>
      <c r="F21" s="47">
        <v>0.37116261108356541</v>
      </c>
      <c r="G21" s="47">
        <v>0.16155157837191855</v>
      </c>
      <c r="H21" s="47">
        <v>1.1073076776383542E-2</v>
      </c>
      <c r="I21" s="47">
        <v>1.2937019909226133</v>
      </c>
      <c r="J21" s="47">
        <v>1.725711157303228</v>
      </c>
      <c r="K21" s="47">
        <v>1.7588946311199258E-2</v>
      </c>
      <c r="L21" s="47">
        <v>6.8641379661060056E-2</v>
      </c>
      <c r="M21" s="47">
        <v>0.31501487470918038</v>
      </c>
      <c r="N21" s="47">
        <v>1.0077844311377249</v>
      </c>
      <c r="O21" s="34">
        <v>1.1662480770942194</v>
      </c>
      <c r="P21" s="48">
        <v>8.9332613117713624</v>
      </c>
      <c r="Q21" s="33">
        <v>2.2504202423179125</v>
      </c>
      <c r="R21" s="34">
        <v>1.1073076776383542E-2</v>
      </c>
    </row>
    <row r="22" spans="1:18" x14ac:dyDescent="0.15">
      <c r="A22" s="9">
        <v>19</v>
      </c>
      <c r="B22" s="38" t="s">
        <v>29</v>
      </c>
      <c r="C22" s="8" t="s">
        <v>18</v>
      </c>
      <c r="D22" s="33">
        <v>3.360000937615216</v>
      </c>
      <c r="E22" s="47">
        <v>2.1524024403422457</v>
      </c>
      <c r="F22" s="47">
        <v>1.789112221417039</v>
      </c>
      <c r="G22" s="47">
        <v>0.39991831623377455</v>
      </c>
      <c r="H22" s="47">
        <v>2.5029161422378182E-2</v>
      </c>
      <c r="I22" s="47">
        <v>0.66100331184764238</v>
      </c>
      <c r="J22" s="47">
        <v>0.60822383894631116</v>
      </c>
      <c r="K22" s="47">
        <v>0.43216655860254</v>
      </c>
      <c r="L22" s="47">
        <v>0.17649295358327929</v>
      </c>
      <c r="M22" s="47">
        <v>1.0154991768056245</v>
      </c>
      <c r="N22" s="47">
        <v>0.81072147107059767</v>
      </c>
      <c r="O22" s="34">
        <v>0.75758300278424051</v>
      </c>
      <c r="P22" s="48">
        <v>12.188153390670891</v>
      </c>
      <c r="Q22" s="33">
        <v>3.360000937615216</v>
      </c>
      <c r="R22" s="34">
        <v>2.5029161422378182E-2</v>
      </c>
    </row>
    <row r="23" spans="1:18" x14ac:dyDescent="0.15">
      <c r="A23" s="9">
        <v>20</v>
      </c>
      <c r="B23" s="38" t="s">
        <v>30</v>
      </c>
      <c r="C23" s="8" t="s">
        <v>18</v>
      </c>
      <c r="D23" s="33">
        <v>0.8047915315865084</v>
      </c>
      <c r="E23" s="47">
        <v>1.1544694051387669</v>
      </c>
      <c r="F23" s="47">
        <v>2.941703297227201</v>
      </c>
      <c r="G23" s="47">
        <v>0.1176230341864043</v>
      </c>
      <c r="H23" s="47">
        <v>0.30225933483351775</v>
      </c>
      <c r="I23" s="47">
        <v>1.1055707057223132</v>
      </c>
      <c r="J23" s="47">
        <v>1.1292110842010252</v>
      </c>
      <c r="K23" s="47">
        <v>0.15982525395069738</v>
      </c>
      <c r="L23" s="47">
        <v>3.4295262977230262E-2</v>
      </c>
      <c r="M23" s="47">
        <v>0.4334203408469684</v>
      </c>
      <c r="N23" s="47">
        <v>0.39163520093570825</v>
      </c>
      <c r="O23" s="34">
        <v>1.2512156419644787</v>
      </c>
      <c r="P23" s="48">
        <v>9.8260200935708202</v>
      </c>
      <c r="Q23" s="33">
        <v>2.941703297227201</v>
      </c>
      <c r="R23" s="34">
        <v>3.4295262977230262E-2</v>
      </c>
    </row>
    <row r="24" spans="1:18" x14ac:dyDescent="0.15">
      <c r="A24" s="9">
        <v>21</v>
      </c>
      <c r="B24" s="38" t="s">
        <v>31</v>
      </c>
      <c r="C24" s="8" t="s">
        <v>18</v>
      </c>
      <c r="D24" s="33">
        <v>0.79665803742832808</v>
      </c>
      <c r="E24" s="47">
        <v>0.60782185628742513</v>
      </c>
      <c r="F24" s="47">
        <v>1.3833376876819614</v>
      </c>
      <c r="G24" s="47">
        <v>2.610354513902132</v>
      </c>
      <c r="H24" s="47">
        <v>5.1446470117090679E-2</v>
      </c>
      <c r="I24" s="47">
        <v>0.34640662941632661</v>
      </c>
      <c r="J24" s="47">
        <v>2.3860778443113775</v>
      </c>
      <c r="K24" s="47">
        <v>0.90693422073051366</v>
      </c>
      <c r="L24" s="71">
        <v>0.16891948586902628</v>
      </c>
      <c r="M24" s="47">
        <v>1.1894635887460749</v>
      </c>
      <c r="N24" s="47">
        <v>0.92983618749761621</v>
      </c>
      <c r="O24" s="34">
        <v>3.6802451784329433</v>
      </c>
      <c r="P24" s="48">
        <v>15.057501700420815</v>
      </c>
      <c r="Q24" s="33">
        <v>3.6802451784329433</v>
      </c>
      <c r="R24" s="34">
        <v>5.1446470117090679E-2</v>
      </c>
    </row>
    <row r="25" spans="1:18" x14ac:dyDescent="0.15">
      <c r="A25" s="9">
        <v>22</v>
      </c>
      <c r="B25" s="38" t="s">
        <v>32</v>
      </c>
      <c r="C25" s="8" t="s">
        <v>18</v>
      </c>
      <c r="D25" s="33">
        <v>0.97272664861360081</v>
      </c>
      <c r="E25" s="47">
        <v>0.48756237524950097</v>
      </c>
      <c r="F25" s="47">
        <v>0.22297665814867085</v>
      </c>
      <c r="G25" s="47">
        <v>3.4501389577532842</v>
      </c>
      <c r="H25" s="47">
        <v>1.4638954574926581E-2</v>
      </c>
      <c r="I25" s="47">
        <v>0.33922115959164478</v>
      </c>
      <c r="J25" s="47">
        <v>0.40446606786427142</v>
      </c>
      <c r="K25" s="47">
        <v>0.1785179640718563</v>
      </c>
      <c r="L25" s="71">
        <v>6.9985029940119764E-2</v>
      </c>
      <c r="M25" s="47">
        <v>0.33402446698958776</v>
      </c>
      <c r="N25" s="47">
        <v>0.4902526157875331</v>
      </c>
      <c r="O25" s="34">
        <v>2.2426311389958937</v>
      </c>
      <c r="P25" s="48">
        <v>9.2071420375808906</v>
      </c>
      <c r="Q25" s="33">
        <v>3.4501389577532842</v>
      </c>
      <c r="R25" s="34">
        <v>1.4638954574926581E-2</v>
      </c>
    </row>
    <row r="26" spans="1:18" x14ac:dyDescent="0.15">
      <c r="A26" s="9">
        <v>23</v>
      </c>
      <c r="B26" s="38" t="s">
        <v>87</v>
      </c>
      <c r="C26" s="8" t="s">
        <v>18</v>
      </c>
      <c r="D26" s="33">
        <v>0.59032055316119358</v>
      </c>
      <c r="E26" s="47">
        <v>0.55153824516571948</v>
      </c>
      <c r="F26" s="47">
        <v>0.64924720622449361</v>
      </c>
      <c r="G26" s="47">
        <v>0.50834032571799082</v>
      </c>
      <c r="H26" s="47">
        <v>0.38208312674015044</v>
      </c>
      <c r="I26" s="47">
        <v>0.70086125519661324</v>
      </c>
      <c r="J26" s="47">
        <v>0.25689743125214531</v>
      </c>
      <c r="K26" s="47">
        <v>0.10954023481699024</v>
      </c>
      <c r="L26" s="47">
        <v>0.11959838285213016</v>
      </c>
      <c r="M26" s="47">
        <v>0.23100518707807319</v>
      </c>
      <c r="N26" s="47">
        <v>0.21549734925054354</v>
      </c>
      <c r="O26" s="34">
        <v>0.54715926427399986</v>
      </c>
      <c r="P26" s="48">
        <v>4.8620885617300438</v>
      </c>
      <c r="Q26" s="33">
        <v>0.70086125519661324</v>
      </c>
      <c r="R26" s="34">
        <v>0.10954023481699024</v>
      </c>
    </row>
    <row r="27" spans="1:18" x14ac:dyDescent="0.15">
      <c r="A27" s="9">
        <v>24</v>
      </c>
      <c r="B27" s="38" t="s">
        <v>33</v>
      </c>
      <c r="C27" s="8" t="s">
        <v>18</v>
      </c>
      <c r="D27" s="33">
        <v>0.60518358398876726</v>
      </c>
      <c r="E27" s="47">
        <v>0.22330467396080081</v>
      </c>
      <c r="F27" s="47">
        <v>0.18805329368021015</v>
      </c>
      <c r="G27" s="47">
        <v>0.56517993848324055</v>
      </c>
      <c r="H27" s="47">
        <v>1.1410140976811294E-2</v>
      </c>
      <c r="I27" s="47">
        <v>0.2386648101217845</v>
      </c>
      <c r="J27" s="47">
        <v>0.12003164028485074</v>
      </c>
      <c r="K27" s="47">
        <v>0.17397083748198702</v>
      </c>
      <c r="L27" s="47">
        <v>0.10565014759383061</v>
      </c>
      <c r="M27" s="47">
        <v>0.20117212248190056</v>
      </c>
      <c r="N27" s="47">
        <v>0.27059100206793257</v>
      </c>
      <c r="O27" s="34">
        <v>0.66206414240744171</v>
      </c>
      <c r="P27" s="48">
        <v>3.3652763335295579</v>
      </c>
      <c r="Q27" s="33">
        <v>0.66206414240744171</v>
      </c>
      <c r="R27" s="34">
        <v>1.1410140976811294E-2</v>
      </c>
    </row>
    <row r="28" spans="1:18" x14ac:dyDescent="0.15">
      <c r="A28" s="9">
        <v>25</v>
      </c>
      <c r="B28" s="38" t="s">
        <v>97</v>
      </c>
      <c r="C28" s="8" t="s">
        <v>18</v>
      </c>
      <c r="D28" s="33">
        <v>1.112284581587546</v>
      </c>
      <c r="E28" s="47">
        <v>1.5060558484180069</v>
      </c>
      <c r="F28" s="47">
        <v>2.4841412914414636</v>
      </c>
      <c r="G28" s="47">
        <v>1.2128247504543508</v>
      </c>
      <c r="H28" s="47">
        <v>0.17011031765722404</v>
      </c>
      <c r="I28" s="47">
        <v>0.73952193038840741</v>
      </c>
      <c r="J28" s="47">
        <v>0.47897412699019004</v>
      </c>
      <c r="K28" s="47">
        <v>0.4976082199690246</v>
      </c>
      <c r="L28" s="82" t="s">
        <v>11</v>
      </c>
      <c r="M28" s="47">
        <v>0.4194406242902195</v>
      </c>
      <c r="N28" s="47">
        <v>0.16184862787660925</v>
      </c>
      <c r="O28" s="34">
        <v>0.28062065769211808</v>
      </c>
      <c r="P28" s="48">
        <v>9.0634309767651597</v>
      </c>
      <c r="Q28" s="33">
        <v>2.4841412914414636</v>
      </c>
      <c r="R28" s="34">
        <v>0.16184862787660925</v>
      </c>
    </row>
    <row r="29" spans="1:18" x14ac:dyDescent="0.15">
      <c r="A29" s="9">
        <v>26</v>
      </c>
      <c r="B29" s="38" t="s">
        <v>34</v>
      </c>
      <c r="C29" s="8" t="s">
        <v>35</v>
      </c>
      <c r="D29" s="33">
        <v>0.17961697296922996</v>
      </c>
      <c r="E29" s="47">
        <v>0.11145395596512146</v>
      </c>
      <c r="F29" s="47">
        <v>0.35775666516246024</v>
      </c>
      <c r="G29" s="47">
        <v>0.17958382119209534</v>
      </c>
      <c r="H29" s="47">
        <v>6.4651545648069728E-2</v>
      </c>
      <c r="I29" s="47">
        <v>0.14746533177936719</v>
      </c>
      <c r="J29" s="47">
        <v>0.14141730480415315</v>
      </c>
      <c r="K29" s="47">
        <v>4.6247306007946722E-2</v>
      </c>
      <c r="L29" s="47">
        <v>7.2940285485889045E-2</v>
      </c>
      <c r="M29" s="47">
        <v>0.21279664167664433</v>
      </c>
      <c r="N29" s="47">
        <v>0.24578216971535038</v>
      </c>
      <c r="O29" s="34">
        <v>0.28514450786573481</v>
      </c>
      <c r="P29" s="48">
        <v>2.044856508272062</v>
      </c>
      <c r="Q29" s="33">
        <v>0.35775666516246024</v>
      </c>
      <c r="R29" s="34">
        <v>4.6247306007946722E-2</v>
      </c>
    </row>
    <row r="30" spans="1:18" x14ac:dyDescent="0.15">
      <c r="A30" s="9">
        <v>27</v>
      </c>
      <c r="B30" s="38" t="s">
        <v>36</v>
      </c>
      <c r="C30" s="8" t="s">
        <v>21</v>
      </c>
      <c r="D30" s="33">
        <v>2.031916434476686</v>
      </c>
      <c r="E30" s="47">
        <v>0.31772467159887735</v>
      </c>
      <c r="F30" s="47">
        <v>0.29900177366463759</v>
      </c>
      <c r="G30" s="47">
        <v>2.6215868708159749E-2</v>
      </c>
      <c r="H30" s="47">
        <v>8.5186882758988697E-2</v>
      </c>
      <c r="I30" s="47">
        <v>0.18210872970799341</v>
      </c>
      <c r="J30" s="47">
        <v>0.4782923014569207</v>
      </c>
      <c r="K30" s="47">
        <v>1.2405527900278372</v>
      </c>
      <c r="L30" s="47">
        <v>1.791269466159978</v>
      </c>
      <c r="M30" s="47">
        <v>3.3139481698601521</v>
      </c>
      <c r="N30" s="47">
        <v>2.3083956212336632</v>
      </c>
      <c r="O30" s="34">
        <v>0.48017269090082099</v>
      </c>
      <c r="P30" s="48">
        <v>12.554785400554714</v>
      </c>
      <c r="Q30" s="33">
        <v>3.3139481698601521</v>
      </c>
      <c r="R30" s="34">
        <v>2.6215868708159749E-2</v>
      </c>
    </row>
    <row r="31" spans="1:18" x14ac:dyDescent="0.15">
      <c r="A31" s="9">
        <v>28</v>
      </c>
      <c r="B31" s="38" t="s">
        <v>37</v>
      </c>
      <c r="C31" s="8" t="s">
        <v>21</v>
      </c>
      <c r="D31" s="33">
        <v>2.6809943588073173</v>
      </c>
      <c r="E31" s="47">
        <v>0.4381681139438946</v>
      </c>
      <c r="F31" s="47">
        <v>0.49734738646444515</v>
      </c>
      <c r="G31" s="47">
        <v>0.40813225778455758</v>
      </c>
      <c r="H31" s="47">
        <v>0.21019521944143288</v>
      </c>
      <c r="I31" s="47">
        <v>0.24827398297370118</v>
      </c>
      <c r="J31" s="47">
        <v>0.82128206027466322</v>
      </c>
      <c r="K31" s="47">
        <v>1.9676619513710036</v>
      </c>
      <c r="L31" s="47">
        <v>2.6741891185797479</v>
      </c>
      <c r="M31" s="47">
        <v>3.0541071218906723</v>
      </c>
      <c r="N31" s="47">
        <v>2.6971942605748529</v>
      </c>
      <c r="O31" s="34">
        <v>0.67545390502417613</v>
      </c>
      <c r="P31" s="48">
        <v>16.372999737130467</v>
      </c>
      <c r="Q31" s="33">
        <v>3.0541071218906723</v>
      </c>
      <c r="R31" s="34">
        <v>0.21019521944143288</v>
      </c>
    </row>
    <row r="32" spans="1:18" x14ac:dyDescent="0.15">
      <c r="A32" s="9">
        <v>29</v>
      </c>
      <c r="B32" s="38" t="s">
        <v>38</v>
      </c>
      <c r="C32" s="8" t="s">
        <v>21</v>
      </c>
      <c r="D32" s="33">
        <v>1.8221850087222118</v>
      </c>
      <c r="E32" s="47">
        <v>0.65591468431691691</v>
      </c>
      <c r="F32" s="47">
        <v>0.54540653722789945</v>
      </c>
      <c r="G32" s="47">
        <v>0.30365710228333909</v>
      </c>
      <c r="H32" s="47">
        <v>0.20918665064841674</v>
      </c>
      <c r="I32" s="47">
        <v>0.6045289607767278</v>
      </c>
      <c r="J32" s="47">
        <v>0.47154474119869749</v>
      </c>
      <c r="K32" s="47">
        <v>1.0542688732973264</v>
      </c>
      <c r="L32" s="47">
        <v>2.6624425097529314</v>
      </c>
      <c r="M32" s="47">
        <v>2.7986017032754984</v>
      </c>
      <c r="N32" s="71">
        <v>0.96607003481896792</v>
      </c>
      <c r="O32" s="34">
        <v>0.42554851134776905</v>
      </c>
      <c r="P32" s="48">
        <v>12.519355317666701</v>
      </c>
      <c r="Q32" s="33">
        <v>2.7986017032754984</v>
      </c>
      <c r="R32" s="34">
        <v>0.20918665064841674</v>
      </c>
    </row>
    <row r="33" spans="1:18" x14ac:dyDescent="0.15">
      <c r="A33" s="9">
        <v>30</v>
      </c>
      <c r="B33" s="38" t="s">
        <v>39</v>
      </c>
      <c r="C33" s="8" t="s">
        <v>35</v>
      </c>
      <c r="D33" s="33">
        <v>0.63077173678121468</v>
      </c>
      <c r="E33" s="47">
        <v>0.48820035089057551</v>
      </c>
      <c r="F33" s="47">
        <v>0.79222883850134118</v>
      </c>
      <c r="G33" s="47">
        <v>0.5703049792135475</v>
      </c>
      <c r="H33" s="47">
        <v>0.37381908158205879</v>
      </c>
      <c r="I33" s="47">
        <v>0.47150817791169247</v>
      </c>
      <c r="J33" s="47">
        <v>0.33415056829017131</v>
      </c>
      <c r="K33" s="47">
        <v>0.17602025248865327</v>
      </c>
      <c r="L33" s="47">
        <v>0.29683340325717988</v>
      </c>
      <c r="M33" s="47">
        <v>0.70139625208182366</v>
      </c>
      <c r="N33" s="47">
        <v>0.74542960257828295</v>
      </c>
      <c r="O33" s="34">
        <v>0.87331737798288778</v>
      </c>
      <c r="P33" s="48">
        <v>6.4539806215594293</v>
      </c>
      <c r="Q33" s="33">
        <v>0.87331737798288778</v>
      </c>
      <c r="R33" s="34">
        <v>0.17602025248865327</v>
      </c>
    </row>
    <row r="34" spans="1:18" x14ac:dyDescent="0.15">
      <c r="A34" s="9">
        <v>31</v>
      </c>
      <c r="B34" s="38" t="s">
        <v>40</v>
      </c>
      <c r="C34" s="8" t="s">
        <v>35</v>
      </c>
      <c r="D34" s="33">
        <v>0.93448471337579619</v>
      </c>
      <c r="E34" s="47">
        <v>0.35553726114649681</v>
      </c>
      <c r="F34" s="47">
        <v>0.80733503184713373</v>
      </c>
      <c r="G34" s="47">
        <v>0.50531751592356688</v>
      </c>
      <c r="H34" s="47">
        <v>0.10100350318471336</v>
      </c>
      <c r="I34" s="47">
        <v>0.40647547770700626</v>
      </c>
      <c r="J34" s="47">
        <v>0.52343343949044585</v>
      </c>
      <c r="K34" s="47">
        <v>0.29406815286624211</v>
      </c>
      <c r="L34" s="47">
        <v>0.34301687898089173</v>
      </c>
      <c r="M34" s="47">
        <v>0.48761146496815289</v>
      </c>
      <c r="N34" s="47">
        <v>0.23124363057324843</v>
      </c>
      <c r="O34" s="34">
        <v>0.52573821656050945</v>
      </c>
      <c r="P34" s="48">
        <v>5.5152652866242038</v>
      </c>
      <c r="Q34" s="33">
        <v>0.93448471337579619</v>
      </c>
      <c r="R34" s="34">
        <v>0.10100350318471336</v>
      </c>
    </row>
    <row r="35" spans="1:18" x14ac:dyDescent="0.15">
      <c r="A35" s="9">
        <v>32</v>
      </c>
      <c r="B35" s="38" t="s">
        <v>41</v>
      </c>
      <c r="C35" s="8" t="s">
        <v>35</v>
      </c>
      <c r="D35" s="33">
        <v>0.37311920744498261</v>
      </c>
      <c r="E35" s="47">
        <v>0.27995950773612016</v>
      </c>
      <c r="F35" s="47">
        <v>0.54448924603023252</v>
      </c>
      <c r="G35" s="47">
        <v>0.56156594454403308</v>
      </c>
      <c r="H35" s="47">
        <v>3.6820499129130269E-2</v>
      </c>
      <c r="I35" s="47">
        <v>0.50743775188476559</v>
      </c>
      <c r="J35" s="47">
        <v>0.17131402813649532</v>
      </c>
      <c r="K35" s="47">
        <v>8.8881075428760309E-2</v>
      </c>
      <c r="L35" s="47">
        <v>0.21824066834483896</v>
      </c>
      <c r="M35" s="47">
        <v>0.18041242356052231</v>
      </c>
      <c r="N35" s="47">
        <v>6.644399686256279E-2</v>
      </c>
      <c r="O35" s="34">
        <v>0.53769809107898869</v>
      </c>
      <c r="P35" s="48">
        <v>3.5663824401814321</v>
      </c>
      <c r="Q35" s="33">
        <v>0.56156594454403308</v>
      </c>
      <c r="R35" s="34">
        <v>3.6820499129130269E-2</v>
      </c>
    </row>
    <row r="36" spans="1:18" x14ac:dyDescent="0.15">
      <c r="A36" s="9">
        <v>33</v>
      </c>
      <c r="B36" s="38" t="s">
        <v>42</v>
      </c>
      <c r="C36" s="8" t="s">
        <v>35</v>
      </c>
      <c r="D36" s="33">
        <v>0.64306577926948649</v>
      </c>
      <c r="E36" s="47">
        <v>0.36295959037339337</v>
      </c>
      <c r="F36" s="47">
        <v>0.71798670175572421</v>
      </c>
      <c r="G36" s="47">
        <v>0.49983151531332237</v>
      </c>
      <c r="H36" s="47">
        <v>0.16431865568226606</v>
      </c>
      <c r="I36" s="47">
        <v>0.34642975196104603</v>
      </c>
      <c r="J36" s="47">
        <v>0.26095102788054464</v>
      </c>
      <c r="K36" s="47">
        <v>0.15039308326023115</v>
      </c>
      <c r="L36" s="47">
        <v>0.17879209733399445</v>
      </c>
      <c r="M36" s="47">
        <v>0.38825541591975288</v>
      </c>
      <c r="N36" s="47">
        <v>0.24803235825174522</v>
      </c>
      <c r="O36" s="34">
        <v>0.36334734988621487</v>
      </c>
      <c r="P36" s="48">
        <v>4.3243633268877222</v>
      </c>
      <c r="Q36" s="33">
        <v>0.71798670175572421</v>
      </c>
      <c r="R36" s="34">
        <v>0.15039308326023115</v>
      </c>
    </row>
    <row r="37" spans="1:18" x14ac:dyDescent="0.15">
      <c r="A37" s="9">
        <v>34</v>
      </c>
      <c r="B37" s="38" t="s">
        <v>43</v>
      </c>
      <c r="C37" s="8" t="s">
        <v>35</v>
      </c>
      <c r="D37" s="33">
        <v>0.43809690026186737</v>
      </c>
      <c r="E37" s="47">
        <v>0.17562525795303716</v>
      </c>
      <c r="F37" s="47">
        <v>0.56588326316924686</v>
      </c>
      <c r="G37" s="47">
        <v>0.81139790928275735</v>
      </c>
      <c r="H37" s="47">
        <v>5.3362437464346928E-2</v>
      </c>
      <c r="I37" s="47">
        <v>0.48890863524607314</v>
      </c>
      <c r="J37" s="47">
        <v>0.12777682057189463</v>
      </c>
      <c r="K37" s="47">
        <v>0.15951351758467278</v>
      </c>
      <c r="L37" s="47">
        <v>3.5008057132940501E-2</v>
      </c>
      <c r="M37" s="47">
        <v>0.28636323319956103</v>
      </c>
      <c r="N37" s="47">
        <v>0.18167344456829523</v>
      </c>
      <c r="O37" s="34">
        <v>0.39016644059506222</v>
      </c>
      <c r="P37" s="48">
        <v>3.7137759170297553</v>
      </c>
      <c r="Q37" s="33">
        <v>0.81139790928275735</v>
      </c>
      <c r="R37" s="34">
        <v>3.5008057132940501E-2</v>
      </c>
    </row>
    <row r="38" spans="1:18" x14ac:dyDescent="0.15">
      <c r="A38" s="9">
        <v>35</v>
      </c>
      <c r="B38" s="38" t="s">
        <v>88</v>
      </c>
      <c r="C38" s="8" t="s">
        <v>35</v>
      </c>
      <c r="D38" s="33">
        <v>1.4022333364093116</v>
      </c>
      <c r="E38" s="47">
        <v>0.20567458744226422</v>
      </c>
      <c r="F38" s="47">
        <v>0.72998436099736885</v>
      </c>
      <c r="G38" s="47">
        <v>0.57135648158355323</v>
      </c>
      <c r="H38" s="47">
        <v>0.20931670158417465</v>
      </c>
      <c r="I38" s="47">
        <v>0.38869086674264314</v>
      </c>
      <c r="J38" s="47">
        <v>0.40524616418099396</v>
      </c>
      <c r="K38" s="47">
        <v>0.21807875456284434</v>
      </c>
      <c r="L38" s="47">
        <v>0.42445686844072866</v>
      </c>
      <c r="M38" s="47">
        <v>0.33644612231018889</v>
      </c>
      <c r="N38" s="47">
        <v>0.28954737612342868</v>
      </c>
      <c r="O38" s="34">
        <v>0.75140777671156589</v>
      </c>
      <c r="P38" s="48">
        <v>5.9324393970890661</v>
      </c>
      <c r="Q38" s="33">
        <v>1.4022333364093116</v>
      </c>
      <c r="R38" s="34">
        <v>0.20567458744226422</v>
      </c>
    </row>
    <row r="39" spans="1:18" x14ac:dyDescent="0.15">
      <c r="A39" s="9">
        <v>36</v>
      </c>
      <c r="B39" s="38" t="s">
        <v>44</v>
      </c>
      <c r="C39" s="8" t="s">
        <v>21</v>
      </c>
      <c r="D39" s="33">
        <v>2.138187340387022</v>
      </c>
      <c r="E39" s="47">
        <v>0.35368263409523182</v>
      </c>
      <c r="F39" s="47">
        <v>0.35850942776742023</v>
      </c>
      <c r="G39" s="47">
        <v>0.22282603930848596</v>
      </c>
      <c r="H39" s="47">
        <v>1.5769117440210291E-2</v>
      </c>
      <c r="I39" s="47">
        <v>0.42002140603889937</v>
      </c>
      <c r="J39" s="47">
        <v>0.58795690813293522</v>
      </c>
      <c r="K39" s="47">
        <v>1.7917734141494845</v>
      </c>
      <c r="L39" s="47">
        <v>3.274078728404799</v>
      </c>
      <c r="M39" s="47">
        <v>3.1036739303873633</v>
      </c>
      <c r="N39" s="47">
        <v>1.714312796521668</v>
      </c>
      <c r="O39" s="34">
        <v>3.1745781782923421</v>
      </c>
      <c r="P39" s="48">
        <v>17.15536992092586</v>
      </c>
      <c r="Q39" s="33">
        <v>3.274078728404799</v>
      </c>
      <c r="R39" s="34">
        <v>1.5769117440210291E-2</v>
      </c>
    </row>
    <row r="40" spans="1:18" x14ac:dyDescent="0.15">
      <c r="A40" s="9">
        <v>37</v>
      </c>
      <c r="B40" s="38" t="s">
        <v>45</v>
      </c>
      <c r="C40" s="8" t="s">
        <v>21</v>
      </c>
      <c r="D40" s="33">
        <v>1.3414569700729511</v>
      </c>
      <c r="E40" s="47">
        <v>0.30278158483380546</v>
      </c>
      <c r="F40" s="47">
        <v>0.24546358791454531</v>
      </c>
      <c r="G40" s="47">
        <v>0.17220553629004542</v>
      </c>
      <c r="H40" s="47">
        <v>2.1120637560148765E-2</v>
      </c>
      <c r="I40" s="47">
        <v>0.32609770082419803</v>
      </c>
      <c r="J40" s="47">
        <v>0.32469713634671782</v>
      </c>
      <c r="K40" s="47">
        <v>0.6381612907199774</v>
      </c>
      <c r="L40" s="47">
        <v>2.2306374505533211</v>
      </c>
      <c r="M40" s="47">
        <v>3.4813352577181158</v>
      </c>
      <c r="N40" s="47">
        <v>1.628703148169667</v>
      </c>
      <c r="O40" s="34">
        <v>0.49221260504858411</v>
      </c>
      <c r="P40" s="48">
        <v>11.204872906052076</v>
      </c>
      <c r="Q40" s="33">
        <v>3.4813352577181158</v>
      </c>
      <c r="R40" s="34">
        <v>2.1120637560148765E-2</v>
      </c>
    </row>
    <row r="41" spans="1:18" x14ac:dyDescent="0.15">
      <c r="A41" s="9">
        <v>38</v>
      </c>
      <c r="B41" s="38" t="s">
        <v>46</v>
      </c>
      <c r="C41" s="8" t="s">
        <v>47</v>
      </c>
      <c r="D41" s="33">
        <v>0.67209529984616756</v>
      </c>
      <c r="E41" s="47">
        <v>0.26444086349593804</v>
      </c>
      <c r="F41" s="47">
        <v>0.39535578524479709</v>
      </c>
      <c r="G41" s="47">
        <v>0.41395076089858501</v>
      </c>
      <c r="H41" s="47">
        <v>0.19430088866852277</v>
      </c>
      <c r="I41" s="47">
        <v>0.28435167880798912</v>
      </c>
      <c r="J41" s="47">
        <v>9.178458369884436E-2</v>
      </c>
      <c r="K41" s="47">
        <v>6.7393874671040077E-2</v>
      </c>
      <c r="L41" s="47">
        <v>0.34145721296260984</v>
      </c>
      <c r="M41" s="47">
        <v>0.60261642320454667</v>
      </c>
      <c r="N41" s="47">
        <v>0.36746570553161206</v>
      </c>
      <c r="O41" s="34">
        <v>0.43512497298396852</v>
      </c>
      <c r="P41" s="48">
        <v>4.130338050014621</v>
      </c>
      <c r="Q41" s="33">
        <v>0.67209529984616756</v>
      </c>
      <c r="R41" s="34">
        <v>6.7393874671040077E-2</v>
      </c>
    </row>
    <row r="42" spans="1:18" x14ac:dyDescent="0.15">
      <c r="A42" s="9">
        <v>39</v>
      </c>
      <c r="B42" s="38" t="s">
        <v>101</v>
      </c>
      <c r="C42" s="8" t="s">
        <v>47</v>
      </c>
      <c r="D42" s="33">
        <v>0.77874269475405389</v>
      </c>
      <c r="E42" s="47">
        <v>0.55830119489558994</v>
      </c>
      <c r="F42" s="47">
        <v>0.72989074089452588</v>
      </c>
      <c r="G42" s="47">
        <v>0.98153326498679794</v>
      </c>
      <c r="H42" s="47">
        <v>0.35012450480283253</v>
      </c>
      <c r="I42" s="47">
        <v>0.75672794975189217</v>
      </c>
      <c r="J42" s="47">
        <v>9.4127000688307053E-2</v>
      </c>
      <c r="K42" s="47">
        <v>9.3089729750839803E-2</v>
      </c>
      <c r="L42" s="47">
        <v>0.45773984431875814</v>
      </c>
      <c r="M42" s="47">
        <v>1.0009527212600844</v>
      </c>
      <c r="N42" s="47">
        <v>1.2288038183506591</v>
      </c>
      <c r="O42" s="34">
        <v>0.55842642741809045</v>
      </c>
      <c r="P42" s="48">
        <v>7.5884598918724322</v>
      </c>
      <c r="Q42" s="33">
        <v>1.2288038183506591</v>
      </c>
      <c r="R42" s="34">
        <v>9.3089729750839803E-2</v>
      </c>
    </row>
    <row r="43" spans="1:18" x14ac:dyDescent="0.15">
      <c r="A43" s="9">
        <v>40</v>
      </c>
      <c r="B43" s="38" t="s">
        <v>48</v>
      </c>
      <c r="C43" s="8" t="s">
        <v>35</v>
      </c>
      <c r="D43" s="33">
        <v>0.52037008784977801</v>
      </c>
      <c r="E43" s="47">
        <v>0.32138430146077268</v>
      </c>
      <c r="F43" s="47">
        <v>0.51279288556644687</v>
      </c>
      <c r="G43" s="47">
        <v>0.32166240766873894</v>
      </c>
      <c r="H43" s="47">
        <v>4.5250263803602989E-2</v>
      </c>
      <c r="I43" s="47">
        <v>1.2218826677854484</v>
      </c>
      <c r="J43" s="47">
        <v>0.60872125176398795</v>
      </c>
      <c r="K43" s="47">
        <v>0.1565561552055125</v>
      </c>
      <c r="L43" s="47">
        <v>8.7087948841126417E-2</v>
      </c>
      <c r="M43" s="47">
        <v>0.27363298879947118</v>
      </c>
      <c r="N43" s="47">
        <v>0.20138624025833687</v>
      </c>
      <c r="O43" s="34">
        <v>0.65243160176462378</v>
      </c>
      <c r="P43" s="48">
        <v>4.9231588007678466</v>
      </c>
      <c r="Q43" s="33">
        <v>1.2218826677854484</v>
      </c>
      <c r="R43" s="34">
        <v>4.5250263803602989E-2</v>
      </c>
    </row>
    <row r="44" spans="1:18" x14ac:dyDescent="0.15">
      <c r="A44" s="9">
        <v>41</v>
      </c>
      <c r="B44" s="38" t="s">
        <v>89</v>
      </c>
      <c r="C44" s="8" t="s">
        <v>47</v>
      </c>
      <c r="D44" s="33">
        <v>0.68556108426733986</v>
      </c>
      <c r="E44" s="47">
        <v>0.38739227522409597</v>
      </c>
      <c r="F44" s="47">
        <v>0.55836392369355892</v>
      </c>
      <c r="G44" s="47">
        <v>0.42453641222118882</v>
      </c>
      <c r="H44" s="47">
        <v>0.13905792008152551</v>
      </c>
      <c r="I44" s="47">
        <v>0.2894406766762585</v>
      </c>
      <c r="J44" s="47">
        <v>0.28964701256455433</v>
      </c>
      <c r="K44" s="47">
        <v>0.23855459968916845</v>
      </c>
      <c r="L44" s="47">
        <v>0.44696212664540252</v>
      </c>
      <c r="M44" s="47">
        <v>0.65119314829382613</v>
      </c>
      <c r="N44" s="47">
        <v>0.45149701050539759</v>
      </c>
      <c r="O44" s="34">
        <v>0.52987443274751145</v>
      </c>
      <c r="P44" s="48">
        <v>5.092080622609827</v>
      </c>
      <c r="Q44" s="33">
        <v>0.68556108426733986</v>
      </c>
      <c r="R44" s="34">
        <v>0.13905792008152551</v>
      </c>
    </row>
    <row r="45" spans="1:18" x14ac:dyDescent="0.15">
      <c r="A45" s="9">
        <v>42</v>
      </c>
      <c r="B45" s="38" t="s">
        <v>109</v>
      </c>
      <c r="C45" s="8" t="s">
        <v>47</v>
      </c>
      <c r="D45" s="33">
        <v>0.73847473304303246</v>
      </c>
      <c r="E45" s="47">
        <v>0.40548232606662371</v>
      </c>
      <c r="F45" s="47">
        <v>0.75620413248972762</v>
      </c>
      <c r="G45" s="47">
        <v>1.1913827064777127</v>
      </c>
      <c r="H45" s="47">
        <v>0.14087138643504069</v>
      </c>
      <c r="I45" s="47">
        <v>0.86824995150831674</v>
      </c>
      <c r="J45" s="47">
        <v>0.16669536908635582</v>
      </c>
      <c r="K45" s="47">
        <v>0.16650491324459177</v>
      </c>
      <c r="L45" s="47">
        <v>0.43940300102142404</v>
      </c>
      <c r="M45" s="47">
        <v>0.70862897044523965</v>
      </c>
      <c r="N45" s="47">
        <v>0.60964802741945878</v>
      </c>
      <c r="O45" s="34">
        <v>0.30666309924287194</v>
      </c>
      <c r="P45" s="48">
        <v>6.4982086164803965</v>
      </c>
      <c r="Q45" s="33">
        <v>1.1913827064777127</v>
      </c>
      <c r="R45" s="34">
        <v>0.14087138643504069</v>
      </c>
    </row>
    <row r="46" spans="1:18" x14ac:dyDescent="0.15">
      <c r="A46" s="18">
        <v>43</v>
      </c>
      <c r="B46" s="38" t="s">
        <v>106</v>
      </c>
      <c r="C46" s="8" t="s">
        <v>47</v>
      </c>
      <c r="D46" s="33">
        <v>0.64191934895670621</v>
      </c>
      <c r="E46" s="47">
        <v>0.31867785130376192</v>
      </c>
      <c r="F46" s="47">
        <v>0.48016037345300544</v>
      </c>
      <c r="G46" s="47">
        <v>0.47002150158282158</v>
      </c>
      <c r="H46" s="47">
        <v>7.5545401432091444E-2</v>
      </c>
      <c r="I46" s="47">
        <v>0.94908439490445873</v>
      </c>
      <c r="J46" s="71">
        <v>4.0933340325717993E-2</v>
      </c>
      <c r="K46" s="47">
        <v>0.14084029393442415</v>
      </c>
      <c r="L46" s="47">
        <v>0.41876239559098355</v>
      </c>
      <c r="M46" s="47">
        <v>0.86417157722771021</v>
      </c>
      <c r="N46" s="47">
        <v>0.49684921558157574</v>
      </c>
      <c r="O46" s="34">
        <v>0.54675330866928584</v>
      </c>
      <c r="P46" s="48">
        <v>5.4437190029625429</v>
      </c>
      <c r="Q46" s="33">
        <v>0.94908439490445873</v>
      </c>
      <c r="R46" s="34">
        <v>4.0933340325717993E-2</v>
      </c>
    </row>
    <row r="47" spans="1:18" x14ac:dyDescent="0.15">
      <c r="A47" s="18">
        <v>44</v>
      </c>
      <c r="B47" s="38" t="s">
        <v>107</v>
      </c>
      <c r="C47" s="8" t="s">
        <v>47</v>
      </c>
      <c r="D47" s="33">
        <v>0.62745413854634136</v>
      </c>
      <c r="E47" s="47">
        <v>0.31423617732687492</v>
      </c>
      <c r="F47" s="47">
        <v>0.42180969140726154</v>
      </c>
      <c r="G47" s="47">
        <v>0.39978109068487233</v>
      </c>
      <c r="H47" s="47">
        <v>5.2009537433479872E-2</v>
      </c>
      <c r="I47" s="47">
        <v>0.68122767204444634</v>
      </c>
      <c r="J47" s="47">
        <v>0.18797881943120132</v>
      </c>
      <c r="K47" s="47">
        <v>9.6793991634565257E-2</v>
      </c>
      <c r="L47" s="47">
        <v>0.33232627102482931</v>
      </c>
      <c r="M47" s="47">
        <v>0.5423139328340183</v>
      </c>
      <c r="N47" s="47">
        <v>0.38144515109907579</v>
      </c>
      <c r="O47" s="34">
        <v>0.31507899805484574</v>
      </c>
      <c r="P47" s="48">
        <v>4.3524554715218118</v>
      </c>
      <c r="Q47" s="33">
        <v>0.68122767204444634</v>
      </c>
      <c r="R47" s="34">
        <v>5.2009537433479872E-2</v>
      </c>
    </row>
    <row r="48" spans="1:18" x14ac:dyDescent="0.15">
      <c r="A48" s="18">
        <v>45</v>
      </c>
      <c r="B48" s="38" t="s">
        <v>49</v>
      </c>
      <c r="C48" s="8" t="s">
        <v>47</v>
      </c>
      <c r="D48" s="33">
        <v>0.60624539603974814</v>
      </c>
      <c r="E48" s="47">
        <v>0.67358065482282747</v>
      </c>
      <c r="F48" s="47">
        <v>0.75772130105166369</v>
      </c>
      <c r="G48" s="47">
        <v>0.70762771723500262</v>
      </c>
      <c r="H48" s="47">
        <v>7.7533467733242586E-2</v>
      </c>
      <c r="I48" s="47">
        <v>0.65912556271896872</v>
      </c>
      <c r="J48" s="47">
        <v>0.17575321924050458</v>
      </c>
      <c r="K48" s="47">
        <v>0.12737037879192864</v>
      </c>
      <c r="L48" s="47">
        <v>0.33704604313965242</v>
      </c>
      <c r="M48" s="47">
        <v>0.47665070919556407</v>
      </c>
      <c r="N48" s="47">
        <v>0.60409000980112648</v>
      </c>
      <c r="O48" s="34">
        <v>0.40503109458701908</v>
      </c>
      <c r="P48" s="48">
        <v>5.6077755543572483</v>
      </c>
      <c r="Q48" s="33">
        <v>0.75772130105166369</v>
      </c>
      <c r="R48" s="34">
        <v>7.7533467733242586E-2</v>
      </c>
    </row>
    <row r="49" spans="1:18" x14ac:dyDescent="0.15">
      <c r="A49" s="18">
        <v>46</v>
      </c>
      <c r="B49" s="38" t="s">
        <v>102</v>
      </c>
      <c r="C49" s="8" t="s">
        <v>47</v>
      </c>
      <c r="D49" s="33">
        <v>0.6717440914349645</v>
      </c>
      <c r="E49" s="71">
        <v>0.5143526640985544</v>
      </c>
      <c r="F49" s="47">
        <v>1.15306330015129</v>
      </c>
      <c r="G49" s="47">
        <v>0.93450439884562109</v>
      </c>
      <c r="H49" s="47">
        <v>0.28574856656114522</v>
      </c>
      <c r="I49" s="47">
        <v>2.1645339893461482</v>
      </c>
      <c r="J49" s="47">
        <v>0.24987445491183241</v>
      </c>
      <c r="K49" s="71">
        <v>8.635833428684038E-2</v>
      </c>
      <c r="L49" s="71">
        <v>0.15162350458319029</v>
      </c>
      <c r="M49" s="47">
        <v>0.58063331934856421</v>
      </c>
      <c r="N49" s="47">
        <v>0.26295736552372961</v>
      </c>
      <c r="O49" s="34">
        <v>0.42357561946171363</v>
      </c>
      <c r="P49" s="48">
        <v>7.4789696085535935</v>
      </c>
      <c r="Q49" s="33">
        <v>2.1645339893461482</v>
      </c>
      <c r="R49" s="34">
        <v>8.635833428684038E-2</v>
      </c>
    </row>
    <row r="50" spans="1:18" x14ac:dyDescent="0.15">
      <c r="A50" s="18">
        <v>47</v>
      </c>
      <c r="B50" s="38" t="s">
        <v>103</v>
      </c>
      <c r="C50" s="8" t="s">
        <v>47</v>
      </c>
      <c r="D50" s="76">
        <v>0.52526316793165262</v>
      </c>
      <c r="E50" s="71">
        <v>0.87322965533900365</v>
      </c>
      <c r="F50" s="71">
        <v>1.1665363540435052</v>
      </c>
      <c r="G50" s="71">
        <v>0.88533124833136279</v>
      </c>
      <c r="H50" s="71">
        <v>0.12705480758228765</v>
      </c>
      <c r="I50" s="71">
        <v>1.2137349504812029</v>
      </c>
      <c r="J50" s="71">
        <v>0.32058494476016125</v>
      </c>
      <c r="K50" s="84" t="s">
        <v>110</v>
      </c>
      <c r="L50" s="71">
        <v>0.35915430285924971</v>
      </c>
      <c r="M50" s="71">
        <v>1.0951981387543386</v>
      </c>
      <c r="N50" s="82" t="s">
        <v>11</v>
      </c>
      <c r="O50" s="83" t="s">
        <v>11</v>
      </c>
      <c r="P50" s="74">
        <v>6.5660875700827646</v>
      </c>
      <c r="Q50" s="33">
        <v>1.2137349504812029</v>
      </c>
      <c r="R50" s="34">
        <v>0.12705480758228765</v>
      </c>
    </row>
    <row r="51" spans="1:18" x14ac:dyDescent="0.15">
      <c r="A51" s="18">
        <v>48</v>
      </c>
      <c r="B51" s="38" t="s">
        <v>50</v>
      </c>
      <c r="C51" s="8" t="s">
        <v>47</v>
      </c>
      <c r="D51" s="33">
        <v>0.29075332615024729</v>
      </c>
      <c r="E51" s="47">
        <v>0.23893174637985179</v>
      </c>
      <c r="F51" s="47">
        <v>0.85108996974204454</v>
      </c>
      <c r="G51" s="47">
        <v>1.3171441511880695</v>
      </c>
      <c r="H51" s="47">
        <v>7.1618490725555262E-2</v>
      </c>
      <c r="I51" s="47">
        <v>0.30479839683689941</v>
      </c>
      <c r="J51" s="47">
        <v>0.1409430740429968</v>
      </c>
      <c r="K51" s="47">
        <v>6.9345433337147364E-2</v>
      </c>
      <c r="L51" s="47">
        <v>0.20170455267808329</v>
      </c>
      <c r="M51" s="47">
        <v>0.33069830085052826</v>
      </c>
      <c r="N51" s="47">
        <v>0.22538735427234705</v>
      </c>
      <c r="O51" s="34">
        <v>0.31768080876463634</v>
      </c>
      <c r="P51" s="48">
        <v>4.3600956049684072</v>
      </c>
      <c r="Q51" s="33">
        <v>1.3171441511880695</v>
      </c>
      <c r="R51" s="34">
        <v>6.9345433337147364E-2</v>
      </c>
    </row>
    <row r="52" spans="1:18" x14ac:dyDescent="0.15">
      <c r="A52" s="18">
        <v>49</v>
      </c>
      <c r="B52" s="38" t="s">
        <v>98</v>
      </c>
      <c r="C52" s="8" t="s">
        <v>47</v>
      </c>
      <c r="D52" s="33">
        <v>0.62802202124413586</v>
      </c>
      <c r="E52" s="47">
        <v>0.50457615819316781</v>
      </c>
      <c r="F52" s="47">
        <v>0.92485348570375181</v>
      </c>
      <c r="G52" s="47">
        <v>0.31524368460531166</v>
      </c>
      <c r="H52" s="47">
        <v>0.15139800017798796</v>
      </c>
      <c r="I52" s="47">
        <v>0.30597956157748202</v>
      </c>
      <c r="J52" s="47">
        <v>0.11887125430667328</v>
      </c>
      <c r="K52" s="47">
        <v>6.5390556466684471E-2</v>
      </c>
      <c r="L52" s="47">
        <v>0.13628431830606308</v>
      </c>
      <c r="M52" s="47">
        <v>0.30138508810404668</v>
      </c>
      <c r="N52" s="47">
        <v>0.29126841857685898</v>
      </c>
      <c r="O52" s="34">
        <v>0.30579640877480724</v>
      </c>
      <c r="P52" s="48">
        <v>4.0490689560369706</v>
      </c>
      <c r="Q52" s="33">
        <v>0.92485348570375181</v>
      </c>
      <c r="R52" s="34">
        <v>6.5390556466684471E-2</v>
      </c>
    </row>
    <row r="53" spans="1:18" x14ac:dyDescent="0.15">
      <c r="A53" s="18">
        <v>50</v>
      </c>
      <c r="B53" s="38" t="s">
        <v>51</v>
      </c>
      <c r="C53" s="8" t="s">
        <v>47</v>
      </c>
      <c r="D53" s="33">
        <v>0.32418464663030633</v>
      </c>
      <c r="E53" s="47">
        <v>0.24471823073598031</v>
      </c>
      <c r="F53" s="47">
        <v>0.67643573124451739</v>
      </c>
      <c r="G53" s="47">
        <v>0.50737044541490273</v>
      </c>
      <c r="H53" s="47">
        <v>0.25260590920070686</v>
      </c>
      <c r="I53" s="47">
        <v>0.33649911800602617</v>
      </c>
      <c r="J53" s="47">
        <v>0.14282666831941215</v>
      </c>
      <c r="K53" s="71">
        <v>1.7964310233037111E-2</v>
      </c>
      <c r="L53" s="82" t="s">
        <v>11</v>
      </c>
      <c r="M53" s="47">
        <v>0.48109214691635843</v>
      </c>
      <c r="N53" s="47">
        <v>0.43302804105165477</v>
      </c>
      <c r="O53" s="34">
        <v>0.65198018771374466</v>
      </c>
      <c r="P53" s="48">
        <v>4.0687054354666472</v>
      </c>
      <c r="Q53" s="33">
        <v>0.67643573124451739</v>
      </c>
      <c r="R53" s="34">
        <v>1.7964310233037111E-2</v>
      </c>
    </row>
    <row r="54" spans="1:18" x14ac:dyDescent="0.15">
      <c r="A54" s="18">
        <v>51</v>
      </c>
      <c r="B54" s="38" t="s">
        <v>52</v>
      </c>
      <c r="C54" s="8" t="s">
        <v>47</v>
      </c>
      <c r="D54" s="33">
        <v>0.35209153077025679</v>
      </c>
      <c r="E54" s="47">
        <v>0.12107582470444204</v>
      </c>
      <c r="F54" s="47">
        <v>0.35440432593002497</v>
      </c>
      <c r="G54" s="47">
        <v>0.35199251284835986</v>
      </c>
      <c r="H54" s="47">
        <v>5.460545116919667E-2</v>
      </c>
      <c r="I54" s="47">
        <v>0.57472123357712646</v>
      </c>
      <c r="J54" s="47">
        <v>0.49486567199098297</v>
      </c>
      <c r="K54" s="47">
        <v>3.7252169168710395E-2</v>
      </c>
      <c r="L54" s="47">
        <v>4.6427863859994749E-2</v>
      </c>
      <c r="M54" s="47">
        <v>6.9095079324682521E-2</v>
      </c>
      <c r="N54" s="47">
        <v>0.57870374390530954</v>
      </c>
      <c r="O54" s="34">
        <v>0.47805003261459489</v>
      </c>
      <c r="P54" s="48">
        <v>3.5132854398636821</v>
      </c>
      <c r="Q54" s="33">
        <v>0.57870374390530954</v>
      </c>
      <c r="R54" s="34">
        <v>3.7252169168710395E-2</v>
      </c>
    </row>
    <row r="55" spans="1:18" x14ac:dyDescent="0.15">
      <c r="A55" s="9">
        <v>52</v>
      </c>
      <c r="B55" s="38" t="s">
        <v>108</v>
      </c>
      <c r="C55" s="8" t="s">
        <v>47</v>
      </c>
      <c r="D55" s="33">
        <v>0.31865474423239287</v>
      </c>
      <c r="E55" s="47">
        <v>0.30741733968733947</v>
      </c>
      <c r="F55" s="47">
        <v>0.56805055692534723</v>
      </c>
      <c r="G55" s="47">
        <v>0.20748119681982818</v>
      </c>
      <c r="H55" s="47">
        <v>6.1124445761484091E-2</v>
      </c>
      <c r="I55" s="47">
        <v>1.6605600233514737</v>
      </c>
      <c r="J55" s="47">
        <v>0.64424140747971836</v>
      </c>
      <c r="K55" s="47">
        <v>0.17512009042917426</v>
      </c>
      <c r="L55" s="47">
        <v>6.5332559306947868E-2</v>
      </c>
      <c r="M55" s="47">
        <v>0.19324583663822728</v>
      </c>
      <c r="N55" s="47">
        <v>0.8381243693404079</v>
      </c>
      <c r="O55" s="34">
        <v>0.59447305706265463</v>
      </c>
      <c r="P55" s="48">
        <v>5.6338256270349962</v>
      </c>
      <c r="Q55" s="33">
        <v>1.6605600233514737</v>
      </c>
      <c r="R55" s="34">
        <v>6.1124445761484091E-2</v>
      </c>
    </row>
    <row r="56" spans="1:18" x14ac:dyDescent="0.15">
      <c r="A56" s="9">
        <v>53</v>
      </c>
      <c r="B56" s="38" t="s">
        <v>53</v>
      </c>
      <c r="C56" s="8" t="s">
        <v>47</v>
      </c>
      <c r="D56" s="33">
        <v>0.76725702569105392</v>
      </c>
      <c r="E56" s="47">
        <v>0.45295353278166789</v>
      </c>
      <c r="F56" s="47">
        <v>1.4188262253341821</v>
      </c>
      <c r="G56" s="47">
        <v>0.55548631444939545</v>
      </c>
      <c r="H56" s="47">
        <v>0.35574341859884984</v>
      </c>
      <c r="I56" s="47">
        <v>3.4356374440514772</v>
      </c>
      <c r="J56" s="47">
        <v>0.30478796024034072</v>
      </c>
      <c r="K56" s="47">
        <v>0.21636422167984964</v>
      </c>
      <c r="L56" s="47">
        <v>0.29835284637405635</v>
      </c>
      <c r="M56" s="47">
        <v>0.44689624443029924</v>
      </c>
      <c r="N56" s="47">
        <v>0.78081285805219602</v>
      </c>
      <c r="O56" s="34">
        <v>0.79427266925827378</v>
      </c>
      <c r="P56" s="48">
        <v>9.8273907609416415</v>
      </c>
      <c r="Q56" s="33">
        <v>3.4356374440514772</v>
      </c>
      <c r="R56" s="34">
        <v>0.21636422167984964</v>
      </c>
    </row>
    <row r="57" spans="1:18" x14ac:dyDescent="0.15">
      <c r="A57" s="9">
        <v>54</v>
      </c>
      <c r="B57" s="38" t="s">
        <v>56</v>
      </c>
      <c r="C57" s="8" t="s">
        <v>54</v>
      </c>
      <c r="D57" s="33">
        <v>2.0889118101376867</v>
      </c>
      <c r="E57" s="47">
        <v>2.5440569974700282</v>
      </c>
      <c r="F57" s="47">
        <v>2.0068608801505272</v>
      </c>
      <c r="G57" s="47">
        <v>2.4246045488640555</v>
      </c>
      <c r="H57" s="47">
        <v>1.5367921799712676</v>
      </c>
      <c r="I57" s="47">
        <v>5.1437997969030116</v>
      </c>
      <c r="J57" s="47">
        <v>2.1422939550834639</v>
      </c>
      <c r="K57" s="47">
        <v>2.2454203694521784</v>
      </c>
      <c r="L57" s="47">
        <v>2.9640191511880691</v>
      </c>
      <c r="M57" s="47">
        <v>2.2033704883227179</v>
      </c>
      <c r="N57" s="47">
        <v>2.1554389469468704</v>
      </c>
      <c r="O57" s="34">
        <v>1.8196604402659646</v>
      </c>
      <c r="P57" s="48">
        <v>29.275229564755836</v>
      </c>
      <c r="Q57" s="33">
        <v>5.1437997969030116</v>
      </c>
      <c r="R57" s="34">
        <v>1.5367921799712676</v>
      </c>
    </row>
    <row r="58" spans="1:18" x14ac:dyDescent="0.15">
      <c r="A58" s="60">
        <v>55</v>
      </c>
      <c r="B58" s="61" t="s">
        <v>55</v>
      </c>
      <c r="C58" s="66" t="s">
        <v>54</v>
      </c>
      <c r="D58" s="62">
        <v>0.74653346968483425</v>
      </c>
      <c r="E58" s="77">
        <v>0.70627996395743553</v>
      </c>
      <c r="F58" s="77">
        <v>0.59100982013789671</v>
      </c>
      <c r="G58" s="77">
        <v>0.26698899176169955</v>
      </c>
      <c r="H58" s="77">
        <v>0.81050488990172509</v>
      </c>
      <c r="I58" s="77">
        <v>6.8363148305300214</v>
      </c>
      <c r="J58" s="77">
        <v>0.35692629073064069</v>
      </c>
      <c r="K58" s="77">
        <v>0.25835528783197936</v>
      </c>
      <c r="L58" s="77">
        <v>0.37520354196066463</v>
      </c>
      <c r="M58" s="77">
        <v>0.49145216732140823</v>
      </c>
      <c r="N58" s="85" t="s">
        <v>11</v>
      </c>
      <c r="O58" s="86" t="s">
        <v>11</v>
      </c>
      <c r="P58" s="78">
        <v>11.439569253818304</v>
      </c>
      <c r="Q58" s="33">
        <v>6.8363148305300214</v>
      </c>
      <c r="R58" s="34">
        <v>0.25835528783197936</v>
      </c>
    </row>
    <row r="59" spans="1:18" x14ac:dyDescent="0.15">
      <c r="A59" s="67"/>
      <c r="B59" s="67"/>
      <c r="C59" s="67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  <c r="R59" s="69"/>
    </row>
    <row r="60" spans="1:18" x14ac:dyDescent="0.15">
      <c r="A60" s="1"/>
      <c r="B60" s="1"/>
      <c r="C60" s="1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35"/>
      <c r="R60" s="35"/>
    </row>
    <row r="61" spans="1:18" x14ac:dyDescent="0.15">
      <c r="A61" s="1"/>
      <c r="B61" s="1"/>
      <c r="C61" s="1"/>
      <c r="D61" s="12"/>
      <c r="E61" s="10" t="s">
        <v>57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15">
      <c r="A62" s="1"/>
      <c r="B62" s="1"/>
      <c r="C62" s="1"/>
      <c r="D62" s="70"/>
      <c r="E62" s="10" t="s">
        <v>58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15">
      <c r="A63" s="1"/>
      <c r="B63" s="1"/>
      <c r="C63" s="1"/>
      <c r="D63" s="15"/>
      <c r="E63" s="16" t="s">
        <v>64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spans="1:18" x14ac:dyDescent="0.15">
      <c r="A64" s="1"/>
      <c r="B64" s="1"/>
      <c r="C64" s="1"/>
      <c r="D64" s="80" t="s">
        <v>65</v>
      </c>
      <c r="E64" s="16" t="s">
        <v>66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spans="1:18" x14ac:dyDescent="0.15">
      <c r="A65" s="1"/>
      <c r="B65" s="1"/>
      <c r="C65" s="1"/>
      <c r="D65" s="87" t="s">
        <v>110</v>
      </c>
      <c r="E65" s="16" t="s">
        <v>111</v>
      </c>
      <c r="F65" s="16"/>
      <c r="G65" s="16"/>
      <c r="H65" s="16"/>
      <c r="I65" s="16"/>
      <c r="J65" s="16"/>
      <c r="K65" s="16"/>
      <c r="L65" s="16"/>
      <c r="M65" s="16"/>
      <c r="N65" s="16"/>
      <c r="R65" s="16"/>
    </row>
    <row r="66" spans="1:18" x14ac:dyDescent="0.15">
      <c r="A66" s="1"/>
      <c r="B66" s="1"/>
      <c r="C66" s="1"/>
      <c r="D66" s="16" t="s">
        <v>67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spans="1:18" x14ac:dyDescent="0.15">
      <c r="A67" s="1"/>
      <c r="B67" s="1"/>
      <c r="C67" s="1"/>
      <c r="D67" s="16" t="s">
        <v>68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8" x14ac:dyDescent="0.15">
      <c r="A68" s="1"/>
      <c r="B68" s="1"/>
      <c r="C68" s="1"/>
    </row>
    <row r="69" spans="1:18" x14ac:dyDescent="0.15">
      <c r="A69" s="1"/>
      <c r="B69" s="1"/>
      <c r="C69" s="11"/>
    </row>
    <row r="70" spans="1:18" x14ac:dyDescent="0.15">
      <c r="A70" s="1"/>
      <c r="B70" s="19"/>
      <c r="C70" s="11"/>
    </row>
    <row r="71" spans="1:18" x14ac:dyDescent="0.15">
      <c r="A71" s="1"/>
      <c r="B71" s="19"/>
      <c r="C71" s="11"/>
    </row>
    <row r="72" spans="1:18" x14ac:dyDescent="0.15">
      <c r="A72" s="1"/>
      <c r="B72" s="1"/>
      <c r="C72" s="14"/>
    </row>
    <row r="73" spans="1:18" x14ac:dyDescent="0.15">
      <c r="A73" s="1"/>
      <c r="B73" s="1"/>
      <c r="C73" s="14"/>
    </row>
    <row r="74" spans="1:18" x14ac:dyDescent="0.15">
      <c r="A74" s="1"/>
      <c r="B74" s="1"/>
      <c r="C74" s="14"/>
    </row>
    <row r="75" spans="1:18" x14ac:dyDescent="0.15">
      <c r="A75" s="21"/>
      <c r="B75" s="1"/>
      <c r="C75" s="1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降水量</vt:lpstr>
      <vt:lpstr>SO4</vt:lpstr>
      <vt:lpstr>nssSO4</vt:lpstr>
      <vt:lpstr>NO3</vt:lpstr>
      <vt:lpstr>Cl</vt:lpstr>
      <vt:lpstr>NH4</vt:lpstr>
      <vt:lpstr>Na</vt:lpstr>
      <vt:lpstr>K</vt:lpstr>
      <vt:lpstr>Ca</vt:lpstr>
      <vt:lpstr>nssCa</vt:lpstr>
      <vt:lpstr>Mg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hisatsune</dc:creator>
  <cp:lastModifiedBy>家合浩明</cp:lastModifiedBy>
  <dcterms:created xsi:type="dcterms:W3CDTF">2018-12-19T05:52:04Z</dcterms:created>
  <dcterms:modified xsi:type="dcterms:W3CDTF">2023-03-13T06:40:18Z</dcterms:modified>
</cp:coreProperties>
</file>